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3050" activeTab="0"/>
  </bookViews>
  <sheets>
    <sheet name="AFA2012 Application Form" sheetId="1" r:id="rId1"/>
    <sheet name="Sheet2" sheetId="2" r:id="rId2"/>
    <sheet name="Sheet3" sheetId="3" r:id="rId3"/>
  </sheets>
  <definedNames>
    <definedName name="_xlnm.Print_Area" localSheetId="0">'AFA2012 Application Form'!$A$1:$AG$210</definedName>
  </definedNames>
  <calcPr fullCalcOnLoad="1"/>
</workbook>
</file>

<file path=xl/sharedStrings.xml><?xml version="1.0" encoding="utf-8"?>
<sst xmlns="http://schemas.openxmlformats.org/spreadsheetml/2006/main" count="360" uniqueCount="290">
  <si>
    <r>
      <rPr>
        <sz val="11"/>
        <color indexed="8"/>
        <rFont val="맑은 고딕"/>
        <family val="3"/>
      </rPr>
      <t>♦</t>
    </r>
  </si>
  <si>
    <t>Passport Name</t>
  </si>
  <si>
    <t>:</t>
  </si>
  <si>
    <t>Date of Birth</t>
  </si>
  <si>
    <t>Nationality</t>
  </si>
  <si>
    <t>Native Language</t>
  </si>
  <si>
    <t>Category</t>
  </si>
  <si>
    <t>Date</t>
  </si>
  <si>
    <t>Detail</t>
  </si>
  <si>
    <t>:</t>
  </si>
  <si>
    <t>Telephone</t>
  </si>
  <si>
    <t>E-mail</t>
  </si>
  <si>
    <t>:</t>
  </si>
  <si>
    <t>Country</t>
  </si>
  <si>
    <t>Name</t>
  </si>
  <si>
    <t>Address</t>
  </si>
  <si>
    <t xml:space="preserve"> CONTACT INFORMATION</t>
  </si>
  <si>
    <t xml:space="preserve"> PERSONAL INFORMATION</t>
  </si>
  <si>
    <t>Year</t>
  </si>
  <si>
    <t>Length</t>
  </si>
  <si>
    <t>Title</t>
  </si>
  <si>
    <t>Category</t>
  </si>
  <si>
    <t>FILMMAKING EXPERIENCE</t>
  </si>
  <si>
    <t xml:space="preserve">   Alternate Contact</t>
  </si>
  <si>
    <t>ADDITIONAL INFORMATION</t>
  </si>
  <si>
    <r>
      <rPr>
        <sz val="10"/>
        <color indexed="8"/>
        <rFont val="바탕"/>
        <family val="1"/>
      </rPr>
      <t>♦</t>
    </r>
    <r>
      <rPr>
        <sz val="10"/>
        <color indexed="8"/>
        <rFont val="Georgia"/>
        <family val="1"/>
      </rPr>
      <t xml:space="preserve"> </t>
    </r>
  </si>
  <si>
    <r>
      <rPr>
        <sz val="10"/>
        <color indexed="8"/>
        <rFont val="바탕"/>
        <family val="1"/>
      </rPr>
      <t>♦</t>
    </r>
    <r>
      <rPr>
        <sz val="10"/>
        <color indexed="8"/>
        <rFont val="Georgia"/>
        <family val="1"/>
      </rPr>
      <t xml:space="preserve"> </t>
    </r>
  </si>
  <si>
    <t>Which major of Asian Film Academy are you interested in most?</t>
  </si>
  <si>
    <t xml:space="preserve">Primary </t>
  </si>
  <si>
    <t>:</t>
  </si>
  <si>
    <t>Secondary</t>
  </si>
  <si>
    <t>♦</t>
  </si>
  <si>
    <t>SUBMISSION CHECK LIST</t>
  </si>
  <si>
    <t>(approx. 750 words, up to 2 pages in A4 size)</t>
  </si>
  <si>
    <t>(must include the reference's signature and contact information)</t>
  </si>
  <si>
    <t>Please label or clearly mark your name and the title(s) of contained film(s) on the portfolio DVD.</t>
  </si>
  <si>
    <t>We recommend you to avoid stapling or binding any hard-copy documents.</t>
  </si>
  <si>
    <t>Date:</t>
  </si>
  <si>
    <t>(signature of the applicant)</t>
  </si>
  <si>
    <t>(playable on a common DVD player)</t>
  </si>
  <si>
    <t>SUBMITTED PORTFOLIO</t>
  </si>
  <si>
    <t>Original Title</t>
  </si>
  <si>
    <t>English Title</t>
  </si>
  <si>
    <t>Director</t>
  </si>
  <si>
    <t>Language</t>
  </si>
  <si>
    <t>EDUCATION</t>
  </si>
  <si>
    <t>Screening/Award</t>
  </si>
  <si>
    <t>Production</t>
  </si>
  <si>
    <t>Production Note</t>
  </si>
  <si>
    <t>Applicant's Credit</t>
  </si>
  <si>
    <t>Subtitle</t>
  </si>
  <si>
    <t>Synopsis</t>
  </si>
  <si>
    <t>How did you know about Asian Film Academy?</t>
  </si>
  <si>
    <t>How is your internet access condition?</t>
  </si>
  <si>
    <t>APPLICATION FORM</t>
  </si>
  <si>
    <t>(Primary)</t>
  </si>
  <si>
    <t>994 </t>
  </si>
  <si>
    <t>992 </t>
  </si>
  <si>
    <t>98 </t>
  </si>
  <si>
    <t>977 </t>
  </si>
  <si>
    <t>976 </t>
  </si>
  <si>
    <t>975 </t>
  </si>
  <si>
    <t>974 </t>
  </si>
  <si>
    <t>973 </t>
  </si>
  <si>
    <t>972 </t>
  </si>
  <si>
    <t>971 </t>
  </si>
  <si>
    <t>970 </t>
  </si>
  <si>
    <t>968 </t>
  </si>
  <si>
    <t>967 </t>
  </si>
  <si>
    <t>966 </t>
  </si>
  <si>
    <t>965 </t>
  </si>
  <si>
    <t>964 </t>
  </si>
  <si>
    <t>963 </t>
  </si>
  <si>
    <t>962 </t>
  </si>
  <si>
    <t>961 </t>
  </si>
  <si>
    <t>960 </t>
  </si>
  <si>
    <t>95 </t>
  </si>
  <si>
    <t>94 </t>
  </si>
  <si>
    <t>93 </t>
  </si>
  <si>
    <t>92 </t>
  </si>
  <si>
    <t>91 </t>
  </si>
  <si>
    <t>90 </t>
  </si>
  <si>
    <t>886 </t>
  </si>
  <si>
    <t>880 </t>
  </si>
  <si>
    <t>870 </t>
  </si>
  <si>
    <t>86 </t>
  </si>
  <si>
    <t>856 </t>
  </si>
  <si>
    <t>855 </t>
  </si>
  <si>
    <t>853 </t>
  </si>
  <si>
    <t>852 </t>
  </si>
  <si>
    <t>850 </t>
  </si>
  <si>
    <t>84 </t>
  </si>
  <si>
    <t>82 </t>
  </si>
  <si>
    <t>81 </t>
  </si>
  <si>
    <t>7 </t>
  </si>
  <si>
    <t>692 </t>
  </si>
  <si>
    <t>691 </t>
  </si>
  <si>
    <t>690 </t>
  </si>
  <si>
    <t>689 </t>
  </si>
  <si>
    <t>688 </t>
  </si>
  <si>
    <t>687 </t>
  </si>
  <si>
    <t>686 </t>
  </si>
  <si>
    <t>685 </t>
  </si>
  <si>
    <t>683 </t>
  </si>
  <si>
    <t>682 </t>
  </si>
  <si>
    <t>681 </t>
  </si>
  <si>
    <t>680 </t>
  </si>
  <si>
    <t>679 </t>
  </si>
  <si>
    <t>678 </t>
  </si>
  <si>
    <t>677 </t>
  </si>
  <si>
    <t>676 </t>
  </si>
  <si>
    <t>675 </t>
  </si>
  <si>
    <t>674 </t>
  </si>
  <si>
    <t>673 </t>
  </si>
  <si>
    <t>672 </t>
  </si>
  <si>
    <t>670 </t>
  </si>
  <si>
    <t>66 </t>
  </si>
  <si>
    <t>65 </t>
  </si>
  <si>
    <t>64 </t>
  </si>
  <si>
    <t>63 </t>
  </si>
  <si>
    <t>62 </t>
  </si>
  <si>
    <t>61 </t>
  </si>
  <si>
    <t>60 </t>
  </si>
  <si>
    <t>599 </t>
  </si>
  <si>
    <t>597 </t>
  </si>
  <si>
    <t>595 </t>
  </si>
  <si>
    <t>593 </t>
  </si>
  <si>
    <t>592 </t>
  </si>
  <si>
    <t>591 </t>
  </si>
  <si>
    <t>590 </t>
  </si>
  <si>
    <t>58 </t>
  </si>
  <si>
    <t>57 </t>
  </si>
  <si>
    <t>56 </t>
  </si>
  <si>
    <t>55 </t>
  </si>
  <si>
    <t>54 </t>
  </si>
  <si>
    <t>53 </t>
  </si>
  <si>
    <t>52 </t>
  </si>
  <si>
    <t>51 </t>
  </si>
  <si>
    <t>509 </t>
  </si>
  <si>
    <t>508 </t>
  </si>
  <si>
    <t>507 </t>
  </si>
  <si>
    <t>506 </t>
  </si>
  <si>
    <t>505 </t>
  </si>
  <si>
    <t>504 </t>
  </si>
  <si>
    <t>503 </t>
  </si>
  <si>
    <t>502 </t>
  </si>
  <si>
    <t>501 </t>
  </si>
  <si>
    <t>500 </t>
  </si>
  <si>
    <t>49 </t>
  </si>
  <si>
    <t>48 </t>
  </si>
  <si>
    <t>47 </t>
  </si>
  <si>
    <t>46 </t>
  </si>
  <si>
    <t>45 </t>
  </si>
  <si>
    <t>44 </t>
  </si>
  <si>
    <t>43 </t>
  </si>
  <si>
    <t>423 </t>
  </si>
  <si>
    <t>421 </t>
  </si>
  <si>
    <t>420 </t>
  </si>
  <si>
    <t>41 </t>
  </si>
  <si>
    <t>40 </t>
  </si>
  <si>
    <t>39 </t>
  </si>
  <si>
    <t>389 </t>
  </si>
  <si>
    <t>387 </t>
  </si>
  <si>
    <t>386 </t>
  </si>
  <si>
    <t>385 </t>
  </si>
  <si>
    <t>382 </t>
  </si>
  <si>
    <t>381 </t>
  </si>
  <si>
    <t>380 </t>
  </si>
  <si>
    <t>378 </t>
  </si>
  <si>
    <t>377 </t>
  </si>
  <si>
    <t>376 </t>
  </si>
  <si>
    <t>375 </t>
  </si>
  <si>
    <t>374 </t>
  </si>
  <si>
    <t>373 </t>
  </si>
  <si>
    <t>372 </t>
  </si>
  <si>
    <t>371 </t>
  </si>
  <si>
    <t>370 </t>
  </si>
  <si>
    <t>36 </t>
  </si>
  <si>
    <t>359 </t>
  </si>
  <si>
    <t>358 </t>
  </si>
  <si>
    <t>357 </t>
  </si>
  <si>
    <t>356 </t>
  </si>
  <si>
    <t>355 </t>
  </si>
  <si>
    <t>354 </t>
  </si>
  <si>
    <t>353 </t>
  </si>
  <si>
    <t>352 </t>
  </si>
  <si>
    <t>351 </t>
  </si>
  <si>
    <t>350 </t>
  </si>
  <si>
    <t>34 </t>
  </si>
  <si>
    <t>33 </t>
  </si>
  <si>
    <t>32 </t>
  </si>
  <si>
    <t>31 </t>
  </si>
  <si>
    <t>30 </t>
  </si>
  <si>
    <t>299 </t>
  </si>
  <si>
    <t>298 </t>
  </si>
  <si>
    <t>297 </t>
  </si>
  <si>
    <t>291 </t>
  </si>
  <si>
    <t>290 </t>
  </si>
  <si>
    <t>27 </t>
  </si>
  <si>
    <t>269 </t>
  </si>
  <si>
    <t>268 </t>
  </si>
  <si>
    <t>267 </t>
  </si>
  <si>
    <t>266 </t>
  </si>
  <si>
    <t>265 </t>
  </si>
  <si>
    <t>264 </t>
  </si>
  <si>
    <t>263 </t>
  </si>
  <si>
    <t>262 </t>
  </si>
  <si>
    <t>261 </t>
  </si>
  <si>
    <t>260 </t>
  </si>
  <si>
    <t>258 </t>
  </si>
  <si>
    <t>257 </t>
  </si>
  <si>
    <t>256 </t>
  </si>
  <si>
    <t>255 </t>
  </si>
  <si>
    <t>254 </t>
  </si>
  <si>
    <t>253 </t>
  </si>
  <si>
    <t>252 </t>
  </si>
  <si>
    <t>251 </t>
  </si>
  <si>
    <t>250 </t>
  </si>
  <si>
    <t>249 </t>
  </si>
  <si>
    <t>248 </t>
  </si>
  <si>
    <t>245 </t>
  </si>
  <si>
    <t>244 </t>
  </si>
  <si>
    <t>243 </t>
  </si>
  <si>
    <t>242 </t>
  </si>
  <si>
    <t>241 </t>
  </si>
  <si>
    <t>240 </t>
  </si>
  <si>
    <t>239 </t>
  </si>
  <si>
    <t>238 </t>
  </si>
  <si>
    <t>237 </t>
  </si>
  <si>
    <t>236 </t>
  </si>
  <si>
    <t>235 </t>
  </si>
  <si>
    <t>234 </t>
  </si>
  <si>
    <t>233 </t>
  </si>
  <si>
    <t>232 </t>
  </si>
  <si>
    <t>231 </t>
  </si>
  <si>
    <t>230 </t>
  </si>
  <si>
    <t>229 </t>
  </si>
  <si>
    <t>228 </t>
  </si>
  <si>
    <t>227 </t>
  </si>
  <si>
    <t>226 </t>
  </si>
  <si>
    <t>225 </t>
  </si>
  <si>
    <t>224 </t>
  </si>
  <si>
    <t>223 </t>
  </si>
  <si>
    <t>222 </t>
  </si>
  <si>
    <t>221 </t>
  </si>
  <si>
    <t>220 </t>
  </si>
  <si>
    <t>218 </t>
  </si>
  <si>
    <t>216 </t>
  </si>
  <si>
    <t>213 </t>
  </si>
  <si>
    <t>212 </t>
  </si>
  <si>
    <t>* Portfolio DVD</t>
  </si>
  <si>
    <t>* Personal Statement</t>
  </si>
  <si>
    <t>* Recommendation Letter</t>
  </si>
  <si>
    <t>All the application materials will not be returned.</t>
  </si>
  <si>
    <t>Make sure that all the other required materials are prepared.</t>
  </si>
  <si>
    <t>I (the applicant) hereby confirm that I have carefully read and understood the Asian Film Academy application guidelines provided on its website(http://afa.biff.kr), and that the information I have given on this form and any submission materials accompanied are true and correct.</t>
  </si>
  <si>
    <t xml:space="preserve">   Recommender's Contact</t>
  </si>
  <si>
    <t>,</t>
  </si>
  <si>
    <t>Gender</t>
  </si>
  <si>
    <t>:</t>
  </si>
  <si>
    <t>Country of Birth</t>
  </si>
  <si>
    <t xml:space="preserve">English Level </t>
  </si>
  <si>
    <t>:</t>
  </si>
  <si>
    <t>Zipcode</t>
  </si>
  <si>
    <t xml:space="preserve"> </t>
  </si>
  <si>
    <t>E-mail</t>
  </si>
  <si>
    <t>(Secondary)</t>
  </si>
  <si>
    <t>+</t>
  </si>
  <si>
    <t>Mobile</t>
  </si>
  <si>
    <t>Occupation</t>
  </si>
  <si>
    <t xml:space="preserve"> </t>
  </si>
  <si>
    <t>Phone</t>
  </si>
  <si>
    <t>+</t>
  </si>
  <si>
    <t>Relationship</t>
  </si>
  <si>
    <t>~</t>
  </si>
  <si>
    <r>
      <t xml:space="preserve">This application form must be submitted by </t>
    </r>
    <r>
      <rPr>
        <b/>
        <sz val="10"/>
        <color indexed="8"/>
        <rFont val="Georgia"/>
        <family val="1"/>
      </rPr>
      <t>Apr 30, 2012</t>
    </r>
    <r>
      <rPr>
        <sz val="10"/>
        <color indexed="8"/>
        <rFont val="Georgia"/>
        <family val="1"/>
      </rPr>
      <t>.</t>
    </r>
  </si>
  <si>
    <r>
      <t>Please fill out all the information accurately and electronically in English.</t>
    </r>
    <r>
      <rPr>
        <b/>
        <sz val="10"/>
        <color indexed="8"/>
        <rFont val="Georgia"/>
        <family val="1"/>
      </rPr>
      <t xml:space="preserve"> Handwriting will not be accepted</t>
    </r>
    <r>
      <rPr>
        <sz val="10"/>
        <color indexed="8"/>
        <rFont val="Georgia"/>
        <family val="1"/>
      </rPr>
      <t>.</t>
    </r>
  </si>
  <si>
    <r>
      <rPr>
        <b/>
        <sz val="10"/>
        <color indexed="8"/>
        <rFont val="Georgia"/>
        <family val="1"/>
      </rPr>
      <t>Choose up to three best films</t>
    </r>
    <r>
      <rPr>
        <sz val="10"/>
        <color indexed="8"/>
        <rFont val="Georgia"/>
        <family val="1"/>
      </rPr>
      <t xml:space="preserve"> of yours when submitting your portfolio DVD(s).</t>
    </r>
  </si>
  <si>
    <r>
      <rPr>
        <b/>
        <sz val="10"/>
        <color indexed="8"/>
        <rFont val="Georgia"/>
        <family val="1"/>
      </rPr>
      <t>Latest factor</t>
    </r>
    <r>
      <rPr>
        <sz val="10"/>
        <color indexed="8"/>
        <rFont val="Georgia"/>
        <family val="1"/>
      </rPr>
      <t xml:space="preserve"> should be filled in</t>
    </r>
    <r>
      <rPr>
        <b/>
        <sz val="10"/>
        <color indexed="8"/>
        <rFont val="Georgia"/>
        <family val="1"/>
      </rPr>
      <t xml:space="preserve"> from the above</t>
    </r>
    <r>
      <rPr>
        <sz val="10"/>
        <color indexed="8"/>
        <rFont val="Georgia"/>
        <family val="1"/>
      </rPr>
      <t>.</t>
    </r>
  </si>
  <si>
    <t>Other Language(s)</t>
  </si>
  <si>
    <t>Credit</t>
  </si>
  <si>
    <t xml:space="preserve">OTHER EXPERIENCE, CERTIFICATE &amp;  AWARD </t>
  </si>
  <si>
    <t>In case credit is not on the film, you should prove your contribution by providing an appropriate document(s).
 (i.e) certificate paper, official website,  etc.</t>
  </si>
  <si>
    <t xml:space="preserve">Have you ever applied for AFA previously? If yes, when? </t>
  </si>
  <si>
    <t>Have you ever been refused to obtain a visa to visit the Republic of Korea? If yes, specify.</t>
  </si>
  <si>
    <r>
      <t xml:space="preserve">The application form should be sent by email on its original Excel format(.xls) to </t>
    </r>
    <r>
      <rPr>
        <b/>
        <sz val="10"/>
        <color indexed="8"/>
        <rFont val="Georgia"/>
        <family val="1"/>
      </rPr>
      <t>afa@biff.kr</t>
    </r>
    <r>
      <rPr>
        <sz val="10"/>
        <color indexed="8"/>
        <rFont val="Georgia"/>
        <family val="1"/>
      </rPr>
      <t>.</t>
    </r>
  </si>
  <si>
    <t>Additional documents such as copy of certificate or qualified English test results can be added.</t>
  </si>
  <si>
    <t>998 </t>
  </si>
  <si>
    <t>1 </t>
  </si>
  <si>
    <t>20 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</si>
</sst>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Georgia"/>
      <family val="1"/>
    </font>
    <font>
      <sz val="10"/>
      <name val="Georgia"/>
      <family val="1"/>
    </font>
    <font>
      <sz val="10"/>
      <color indexed="8"/>
      <name val="바탕"/>
      <family val="1"/>
    </font>
    <font>
      <sz val="10"/>
      <name val="바탕"/>
      <family val="1"/>
    </font>
    <font>
      <b/>
      <sz val="10"/>
      <color indexed="8"/>
      <name val="Georgia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9"/>
      <name val="Georgia"/>
      <family val="1"/>
    </font>
    <font>
      <i/>
      <sz val="10"/>
      <color indexed="9"/>
      <name val="Georgia"/>
      <family val="1"/>
    </font>
    <font>
      <sz val="9"/>
      <color indexed="8"/>
      <name val="Georgia"/>
      <family val="1"/>
    </font>
    <font>
      <b/>
      <sz val="11"/>
      <color indexed="8"/>
      <name val="Georgia"/>
      <family val="1"/>
    </font>
    <font>
      <b/>
      <u val="single"/>
      <sz val="14"/>
      <color indexed="8"/>
      <name val="Georgia"/>
      <family val="1"/>
    </font>
    <font>
      <sz val="11"/>
      <color indexed="8"/>
      <name val="Georgia"/>
      <family val="1"/>
    </font>
    <font>
      <sz val="8"/>
      <color indexed="9"/>
      <name val="Verdana"/>
      <family val="2"/>
    </font>
    <font>
      <sz val="11"/>
      <color indexed="9"/>
      <name val="Georgia"/>
      <family val="1"/>
    </font>
    <font>
      <i/>
      <sz val="11"/>
      <color indexed="9"/>
      <name val="Georgia"/>
      <family val="1"/>
    </font>
    <font>
      <sz val="11"/>
      <color indexed="8"/>
      <name val="바탕"/>
      <family val="1"/>
    </font>
    <font>
      <b/>
      <sz val="10"/>
      <color indexed="8"/>
      <name val="Copperplate Gothic Bold"/>
      <family val="2"/>
    </font>
    <font>
      <sz val="9"/>
      <color indexed="8"/>
      <name val="바탕"/>
      <family val="1"/>
    </font>
    <font>
      <sz val="8"/>
      <color indexed="8"/>
      <name val="Georgia"/>
      <family val="1"/>
    </font>
    <font>
      <b/>
      <u val="single"/>
      <sz val="18"/>
      <color indexed="8"/>
      <name val="Georgia"/>
      <family val="1"/>
    </font>
    <font>
      <sz val="6"/>
      <color indexed="8"/>
      <name val="Arial"/>
      <family val="2"/>
    </font>
    <font>
      <sz val="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Georgia"/>
      <family val="1"/>
    </font>
    <font>
      <sz val="10"/>
      <color theme="0"/>
      <name val="Georgia"/>
      <family val="1"/>
    </font>
    <font>
      <i/>
      <sz val="10"/>
      <color theme="0"/>
      <name val="Georgia"/>
      <family val="1"/>
    </font>
    <font>
      <sz val="10"/>
      <color theme="1"/>
      <name val="바탕"/>
      <family val="1"/>
    </font>
    <font>
      <sz val="9"/>
      <color theme="1"/>
      <name val="Georgia"/>
      <family val="1"/>
    </font>
    <font>
      <b/>
      <sz val="11"/>
      <color theme="1"/>
      <name val="Georgia"/>
      <family val="1"/>
    </font>
    <font>
      <b/>
      <u val="single"/>
      <sz val="14"/>
      <color theme="1"/>
      <name val="Georgia"/>
      <family val="1"/>
    </font>
    <font>
      <sz val="11"/>
      <color theme="1"/>
      <name val="Georgia"/>
      <family val="1"/>
    </font>
    <font>
      <sz val="8"/>
      <color theme="0"/>
      <name val="Verdana"/>
      <family val="2"/>
    </font>
    <font>
      <sz val="11"/>
      <color theme="0"/>
      <name val="Georgia"/>
      <family val="1"/>
    </font>
    <font>
      <i/>
      <sz val="11"/>
      <color theme="0"/>
      <name val="Georgia"/>
      <family val="1"/>
    </font>
    <font>
      <sz val="11"/>
      <color theme="1"/>
      <name val="바탕"/>
      <family val="1"/>
    </font>
    <font>
      <b/>
      <sz val="10"/>
      <color theme="1"/>
      <name val="Copperplate Gothic Bold"/>
      <family val="2"/>
    </font>
    <font>
      <sz val="9"/>
      <color theme="1"/>
      <name val="바탕"/>
      <family val="1"/>
    </font>
    <font>
      <b/>
      <u val="single"/>
      <sz val="18"/>
      <color theme="1"/>
      <name val="Georgia"/>
      <family val="1"/>
    </font>
    <font>
      <sz val="8"/>
      <color theme="1"/>
      <name val="Georgia"/>
      <family val="1"/>
    </font>
    <font>
      <sz val="6"/>
      <color rgb="FF000000"/>
      <name val="Arial"/>
      <family val="2"/>
    </font>
    <font>
      <sz val="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rgb="FFE0E0E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>
        <color rgb="FFE0E0E0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E0E0E0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E0E0E0"/>
      </left>
      <right/>
      <top/>
      <bottom style="medium">
        <color rgb="FFE0E0E0"/>
      </bottom>
    </border>
    <border>
      <left>
        <color indexed="63"/>
      </left>
      <right/>
      <top/>
      <bottom style="medium">
        <color rgb="FFE0E0E0"/>
      </bottom>
    </border>
    <border>
      <left style="medium">
        <color rgb="FFE0E0E0"/>
      </left>
      <right/>
      <top/>
      <bottom style="medium">
        <color rgb="FFD5DFE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21">
    <xf numFmtId="0" fontId="0" fillId="0" borderId="0" xfId="0" applyFont="1" applyAlignment="1">
      <alignment vertical="center"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 vertical="center" shrinkToFit="1"/>
      <protection/>
    </xf>
    <xf numFmtId="0" fontId="59" fillId="0" borderId="0" xfId="0" applyFont="1" applyBorder="1" applyAlignment="1" applyProtection="1">
      <alignment vertical="center" shrinkToFit="1"/>
      <protection/>
    </xf>
    <xf numFmtId="0" fontId="59" fillId="0" borderId="0" xfId="0" applyFont="1" applyAlignment="1" applyProtection="1">
      <alignment vertical="center" shrinkToFit="1"/>
      <protection/>
    </xf>
    <xf numFmtId="0" fontId="59" fillId="0" borderId="0" xfId="0" applyFont="1" applyAlignment="1" applyProtection="1">
      <alignment vertical="center"/>
      <protection/>
    </xf>
    <xf numFmtId="49" fontId="58" fillId="0" borderId="0" xfId="0" applyNumberFormat="1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49" fontId="58" fillId="0" borderId="0" xfId="0" applyNumberFormat="1" applyFont="1" applyAlignment="1" applyProtection="1">
      <alignment vertical="center"/>
      <protection/>
    </xf>
    <xf numFmtId="49" fontId="58" fillId="0" borderId="0" xfId="0" applyNumberFormat="1" applyFont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top"/>
      <protection/>
    </xf>
    <xf numFmtId="49" fontId="59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176" fontId="4" fillId="0" borderId="0" xfId="0" applyNumberFormat="1" applyFont="1" applyFill="1" applyBorder="1" applyAlignment="1" applyProtection="1">
      <alignment vertical="top" shrinkToFit="1"/>
      <protection/>
    </xf>
    <xf numFmtId="0" fontId="58" fillId="0" borderId="0" xfId="0" applyFont="1" applyFill="1" applyBorder="1" applyAlignment="1" applyProtection="1">
      <alignment vertical="center" shrinkToFit="1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vertical="center" shrinkToFit="1"/>
      <protection/>
    </xf>
    <xf numFmtId="0" fontId="64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62" fillId="0" borderId="0" xfId="61" applyFont="1" applyBorder="1" applyAlignment="1" applyProtection="1">
      <alignment vertical="center"/>
      <protection/>
    </xf>
    <xf numFmtId="0" fontId="62" fillId="0" borderId="0" xfId="61" applyFont="1" applyFill="1" applyBorder="1" applyAlignment="1" applyProtection="1">
      <alignment horizontal="center" vertical="center"/>
      <protection/>
    </xf>
    <xf numFmtId="0" fontId="62" fillId="0" borderId="0" xfId="61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vertical="top" shrinkToFit="1"/>
      <protection/>
    </xf>
    <xf numFmtId="49" fontId="58" fillId="0" borderId="0" xfId="0" applyNumberFormat="1" applyFont="1" applyBorder="1" applyAlignment="1" applyProtection="1">
      <alignment vertical="center" shrinkToFit="1"/>
      <protection/>
    </xf>
    <xf numFmtId="49" fontId="58" fillId="0" borderId="0" xfId="0" applyNumberFormat="1" applyFont="1" applyBorder="1" applyAlignment="1" applyProtection="1">
      <alignment horizontal="center" vertical="center" shrinkToFit="1"/>
      <protection/>
    </xf>
    <xf numFmtId="49" fontId="58" fillId="0" borderId="11" xfId="0" applyNumberFormat="1" applyFont="1" applyBorder="1" applyAlignment="1" applyProtection="1">
      <alignment horizontal="center" vertical="center" shrinkToFit="1"/>
      <protection/>
    </xf>
    <xf numFmtId="0" fontId="65" fillId="0" borderId="0" xfId="0" applyFont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left" vertical="center" shrinkToFit="1"/>
      <protection/>
    </xf>
    <xf numFmtId="0" fontId="58" fillId="0" borderId="12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 vertical="center" shrinkToFit="1"/>
      <protection/>
    </xf>
    <xf numFmtId="0" fontId="67" fillId="0" borderId="0" xfId="0" applyFont="1" applyAlignment="1" applyProtection="1">
      <alignment vertical="center" shrinkToFit="1"/>
      <protection/>
    </xf>
    <xf numFmtId="0" fontId="65" fillId="0" borderId="0" xfId="0" applyFont="1" applyFill="1" applyAlignment="1" applyProtection="1">
      <alignment vertical="center"/>
      <protection/>
    </xf>
    <xf numFmtId="0" fontId="58" fillId="0" borderId="0" xfId="0" applyFont="1" applyBorder="1" applyAlignment="1" applyProtection="1">
      <alignment horizontal="left" vertical="center" shrinkToFit="1"/>
      <protection/>
    </xf>
    <xf numFmtId="0" fontId="58" fillId="0" borderId="0" xfId="0" applyFont="1" applyAlignment="1" applyProtection="1">
      <alignment vertical="center" wrapText="1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2" fillId="0" borderId="0" xfId="61" applyFont="1" applyBorder="1" applyAlignment="1" applyProtection="1">
      <alignment horizontal="left" vertical="center" shrinkToFit="1"/>
      <protection locked="0"/>
    </xf>
    <xf numFmtId="0" fontId="69" fillId="0" borderId="0" xfId="0" applyFont="1" applyAlignment="1" applyProtection="1">
      <alignment horizontal="center" vertical="center"/>
      <protection/>
    </xf>
    <xf numFmtId="0" fontId="62" fillId="0" borderId="0" xfId="61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Alignment="1" applyProtection="1">
      <alignment horizontal="center" vertical="center"/>
      <protection/>
    </xf>
    <xf numFmtId="49" fontId="58" fillId="0" borderId="0" xfId="0" applyNumberFormat="1" applyFont="1" applyBorder="1" applyAlignment="1" applyProtection="1">
      <alignment horizontal="left" vertical="center"/>
      <protection/>
    </xf>
    <xf numFmtId="0" fontId="70" fillId="0" borderId="0" xfId="0" applyFont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left" vertical="center"/>
      <protection/>
    </xf>
    <xf numFmtId="0" fontId="58" fillId="0" borderId="11" xfId="0" applyFont="1" applyBorder="1" applyAlignment="1" applyProtection="1">
      <alignment horizontal="left" vertical="center" shrinkToFit="1"/>
      <protection/>
    </xf>
    <xf numFmtId="0" fontId="58" fillId="0" borderId="13" xfId="0" applyFont="1" applyBorder="1" applyAlignment="1" applyProtection="1" quotePrefix="1">
      <alignment horizontal="righ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8" fillId="0" borderId="12" xfId="0" applyFont="1" applyBorder="1" applyAlignment="1" applyProtection="1">
      <alignment horizontal="left" vertical="center"/>
      <protection/>
    </xf>
    <xf numFmtId="0" fontId="71" fillId="0" borderId="14" xfId="61" applyFont="1" applyBorder="1" applyAlignment="1" applyProtection="1">
      <alignment horizontal="left" vertical="center" wrapText="1"/>
      <protection locked="0"/>
    </xf>
    <xf numFmtId="0" fontId="62" fillId="0" borderId="10" xfId="61" applyFont="1" applyBorder="1" applyAlignment="1" applyProtection="1">
      <alignment horizontal="left" vertical="center" wrapText="1"/>
      <protection locked="0"/>
    </xf>
    <xf numFmtId="0" fontId="62" fillId="0" borderId="15" xfId="61" applyFont="1" applyBorder="1" applyAlignment="1" applyProtection="1">
      <alignment horizontal="left" vertical="center" wrapText="1"/>
      <protection locked="0"/>
    </xf>
    <xf numFmtId="0" fontId="62" fillId="0" borderId="16" xfId="61" applyFont="1" applyBorder="1" applyAlignment="1" applyProtection="1">
      <alignment horizontal="left" vertical="center" wrapText="1"/>
      <protection locked="0"/>
    </xf>
    <xf numFmtId="0" fontId="62" fillId="0" borderId="0" xfId="61" applyFont="1" applyBorder="1" applyAlignment="1" applyProtection="1">
      <alignment horizontal="left" vertical="center" wrapText="1"/>
      <protection locked="0"/>
    </xf>
    <xf numFmtId="0" fontId="62" fillId="0" borderId="17" xfId="61" applyFont="1" applyBorder="1" applyAlignment="1" applyProtection="1">
      <alignment horizontal="left" vertical="center" wrapText="1"/>
      <protection locked="0"/>
    </xf>
    <xf numFmtId="0" fontId="62" fillId="0" borderId="18" xfId="61" applyFont="1" applyBorder="1" applyAlignment="1" applyProtection="1">
      <alignment horizontal="left" vertical="center" wrapText="1"/>
      <protection locked="0"/>
    </xf>
    <xf numFmtId="0" fontId="62" fillId="0" borderId="19" xfId="61" applyFont="1" applyBorder="1" applyAlignment="1" applyProtection="1">
      <alignment horizontal="left" vertical="center" wrapText="1"/>
      <protection locked="0"/>
    </xf>
    <xf numFmtId="0" fontId="62" fillId="0" borderId="20" xfId="61" applyFont="1" applyBorder="1" applyAlignment="1" applyProtection="1">
      <alignment horizontal="left" vertical="center" wrapText="1"/>
      <protection locked="0"/>
    </xf>
    <xf numFmtId="0" fontId="62" fillId="0" borderId="14" xfId="61" applyFont="1" applyBorder="1" applyAlignment="1" applyProtection="1">
      <alignment horizontal="left" vertical="center" wrapText="1"/>
      <protection locked="0"/>
    </xf>
    <xf numFmtId="0" fontId="62" fillId="0" borderId="21" xfId="61" applyFont="1" applyBorder="1" applyAlignment="1" applyProtection="1">
      <alignment horizontal="left" vertical="center" shrinkToFit="1"/>
      <protection locked="0"/>
    </xf>
    <xf numFmtId="0" fontId="62" fillId="0" borderId="22" xfId="61" applyFont="1" applyBorder="1" applyAlignment="1" applyProtection="1">
      <alignment horizontal="left" vertical="center" shrinkToFit="1"/>
      <protection locked="0"/>
    </xf>
    <xf numFmtId="0" fontId="62" fillId="0" borderId="23" xfId="61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62" fillId="0" borderId="24" xfId="61" applyFont="1" applyBorder="1" applyAlignment="1" applyProtection="1">
      <alignment horizontal="center" vertical="center"/>
      <protection/>
    </xf>
    <xf numFmtId="0" fontId="62" fillId="0" borderId="25" xfId="61" applyFont="1" applyBorder="1" applyAlignment="1" applyProtection="1">
      <alignment horizontal="center" vertical="center"/>
      <protection/>
    </xf>
    <xf numFmtId="0" fontId="62" fillId="0" borderId="26" xfId="61" applyFont="1" applyBorder="1" applyAlignment="1" applyProtection="1">
      <alignment horizontal="center" vertical="center"/>
      <protection/>
    </xf>
    <xf numFmtId="0" fontId="62" fillId="0" borderId="27" xfId="0" applyFont="1" applyBorder="1" applyAlignment="1" applyProtection="1">
      <alignment horizontal="center" vertical="center" shrinkToFit="1"/>
      <protection locked="0"/>
    </xf>
    <xf numFmtId="0" fontId="62" fillId="0" borderId="28" xfId="0" applyFont="1" applyBorder="1" applyAlignment="1" applyProtection="1">
      <alignment horizontal="center" vertical="center" shrinkToFit="1"/>
      <protection locked="0"/>
    </xf>
    <xf numFmtId="0" fontId="62" fillId="0" borderId="29" xfId="0" applyFont="1" applyBorder="1" applyAlignment="1" applyProtection="1">
      <alignment horizontal="center" vertical="center" shrinkToFit="1"/>
      <protection locked="0"/>
    </xf>
    <xf numFmtId="0" fontId="62" fillId="0" borderId="26" xfId="0" applyFont="1" applyBorder="1" applyAlignment="1" applyProtection="1">
      <alignment horizontal="center" vertical="center" shrinkToFit="1"/>
      <protection locked="0"/>
    </xf>
    <xf numFmtId="0" fontId="62" fillId="0" borderId="30" xfId="0" applyFont="1" applyBorder="1" applyAlignment="1" applyProtection="1">
      <alignment horizontal="center" vertical="center" shrinkToFit="1"/>
      <protection locked="0"/>
    </xf>
    <xf numFmtId="0" fontId="62" fillId="0" borderId="31" xfId="0" applyFont="1" applyBorder="1" applyAlignment="1" applyProtection="1">
      <alignment horizontal="center" vertical="center" shrinkToFit="1"/>
      <protection locked="0"/>
    </xf>
    <xf numFmtId="0" fontId="62" fillId="0" borderId="27" xfId="61" applyFont="1" applyBorder="1" applyAlignment="1" applyProtection="1">
      <alignment horizontal="center" vertical="center" shrinkToFit="1"/>
      <protection locked="0"/>
    </xf>
    <xf numFmtId="0" fontId="62" fillId="0" borderId="28" xfId="61" applyFont="1" applyBorder="1" applyAlignment="1" applyProtection="1">
      <alignment horizontal="center" vertical="center" shrinkToFit="1"/>
      <protection locked="0"/>
    </xf>
    <xf numFmtId="0" fontId="62" fillId="0" borderId="32" xfId="61" applyFont="1" applyBorder="1" applyAlignment="1" applyProtection="1">
      <alignment horizontal="center" vertical="center" shrinkToFit="1"/>
      <protection locked="0"/>
    </xf>
    <xf numFmtId="0" fontId="62" fillId="0" borderId="26" xfId="61" applyFont="1" applyBorder="1" applyAlignment="1" applyProtection="1">
      <alignment horizontal="center" vertical="center" shrinkToFit="1"/>
      <protection locked="0"/>
    </xf>
    <xf numFmtId="0" fontId="62" fillId="0" borderId="30" xfId="61" applyFont="1" applyBorder="1" applyAlignment="1" applyProtection="1">
      <alignment horizontal="center" vertical="center" shrinkToFit="1"/>
      <protection locked="0"/>
    </xf>
    <xf numFmtId="0" fontId="62" fillId="0" borderId="33" xfId="61" applyFont="1" applyBorder="1" applyAlignment="1" applyProtection="1">
      <alignment horizontal="center" vertical="center" shrinkToFit="1"/>
      <protection locked="0"/>
    </xf>
    <xf numFmtId="0" fontId="62" fillId="0" borderId="14" xfId="0" applyFont="1" applyBorder="1" applyAlignment="1" applyProtection="1">
      <alignment horizontal="center" vertical="center" shrinkToFit="1"/>
      <protection locked="0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2" fillId="0" borderId="34" xfId="0" applyFont="1" applyBorder="1" applyAlignment="1" applyProtection="1">
      <alignment horizontal="center" vertical="center" shrinkToFit="1"/>
      <protection locked="0"/>
    </xf>
    <xf numFmtId="0" fontId="62" fillId="0" borderId="14" xfId="61" applyFont="1" applyBorder="1" applyAlignment="1" applyProtection="1">
      <alignment horizontal="center" vertical="center" shrinkToFit="1"/>
      <protection locked="0"/>
    </xf>
    <xf numFmtId="0" fontId="62" fillId="0" borderId="10" xfId="61" applyFont="1" applyBorder="1" applyAlignment="1" applyProtection="1">
      <alignment horizontal="center" vertical="center" shrinkToFit="1"/>
      <protection locked="0"/>
    </xf>
    <xf numFmtId="0" fontId="62" fillId="0" borderId="34" xfId="61" applyFont="1" applyBorder="1" applyAlignment="1" applyProtection="1">
      <alignment horizontal="center" vertical="center" shrinkToFit="1"/>
      <protection locked="0"/>
    </xf>
    <xf numFmtId="0" fontId="62" fillId="0" borderId="15" xfId="0" applyFont="1" applyBorder="1" applyAlignment="1" applyProtection="1">
      <alignment horizontal="center" vertical="center" shrinkToFit="1"/>
      <protection locked="0"/>
    </xf>
    <xf numFmtId="0" fontId="58" fillId="8" borderId="27" xfId="61" applyFont="1" applyFill="1" applyBorder="1" applyAlignment="1" applyProtection="1">
      <alignment horizontal="center" vertical="center" shrinkToFit="1"/>
      <protection/>
    </xf>
    <xf numFmtId="0" fontId="58" fillId="8" borderId="28" xfId="61" applyFont="1" applyFill="1" applyBorder="1" applyAlignment="1" applyProtection="1">
      <alignment horizontal="center" vertical="center" shrinkToFit="1"/>
      <protection/>
    </xf>
    <xf numFmtId="0" fontId="58" fillId="8" borderId="32" xfId="61" applyFont="1" applyFill="1" applyBorder="1" applyAlignment="1" applyProtection="1">
      <alignment horizontal="center" vertical="center" shrinkToFit="1"/>
      <protection/>
    </xf>
    <xf numFmtId="0" fontId="58" fillId="8" borderId="26" xfId="61" applyFont="1" applyFill="1" applyBorder="1" applyAlignment="1" applyProtection="1">
      <alignment horizontal="center" vertical="center" shrinkToFit="1"/>
      <protection/>
    </xf>
    <xf numFmtId="0" fontId="58" fillId="8" borderId="30" xfId="61" applyFont="1" applyFill="1" applyBorder="1" applyAlignment="1" applyProtection="1">
      <alignment horizontal="center" vertical="center" shrinkToFit="1"/>
      <protection/>
    </xf>
    <xf numFmtId="0" fontId="58" fillId="8" borderId="33" xfId="61" applyFont="1" applyFill="1" applyBorder="1" applyAlignment="1" applyProtection="1">
      <alignment horizontal="center" vertical="center" shrinkToFit="1"/>
      <protection/>
    </xf>
    <xf numFmtId="0" fontId="58" fillId="8" borderId="26" xfId="0" applyFont="1" applyFill="1" applyBorder="1" applyAlignment="1" applyProtection="1">
      <alignment horizontal="center" vertical="center" shrinkToFit="1"/>
      <protection/>
    </xf>
    <xf numFmtId="0" fontId="58" fillId="8" borderId="30" xfId="0" applyFont="1" applyFill="1" applyBorder="1" applyAlignment="1" applyProtection="1">
      <alignment horizontal="center" vertical="center" shrinkToFit="1"/>
      <protection/>
    </xf>
    <xf numFmtId="0" fontId="58" fillId="8" borderId="33" xfId="0" applyFont="1" applyFill="1" applyBorder="1" applyAlignment="1" applyProtection="1">
      <alignment horizontal="center" vertical="center" shrinkToFit="1"/>
      <protection/>
    </xf>
    <xf numFmtId="0" fontId="58" fillId="0" borderId="13" xfId="0" applyFont="1" applyBorder="1" applyAlignment="1" applyProtection="1">
      <alignment horizontal="left" vertical="center" shrinkToFit="1"/>
      <protection locked="0"/>
    </xf>
    <xf numFmtId="0" fontId="58" fillId="0" borderId="35" xfId="0" applyFont="1" applyBorder="1" applyAlignment="1" applyProtection="1">
      <alignment horizontal="center" vertical="center" shrinkToFit="1"/>
      <protection locked="0"/>
    </xf>
    <xf numFmtId="0" fontId="58" fillId="0" borderId="36" xfId="0" applyFont="1" applyBorder="1" applyAlignment="1" applyProtection="1">
      <alignment horizontal="center" vertical="center" shrinkToFit="1"/>
      <protection locked="0"/>
    </xf>
    <xf numFmtId="0" fontId="58" fillId="0" borderId="37" xfId="0" applyFont="1" applyBorder="1" applyAlignment="1" applyProtection="1">
      <alignment horizontal="center" vertical="center" shrinkToFit="1"/>
      <protection locked="0"/>
    </xf>
    <xf numFmtId="0" fontId="58" fillId="0" borderId="38" xfId="0" applyFont="1" applyBorder="1" applyAlignment="1" applyProtection="1">
      <alignment horizontal="center" vertical="center" shrinkToFit="1"/>
      <protection locked="0"/>
    </xf>
    <xf numFmtId="0" fontId="58" fillId="0" borderId="39" xfId="0" applyFont="1" applyBorder="1" applyAlignment="1" applyProtection="1">
      <alignment horizontal="center" vertical="center" shrinkToFit="1"/>
      <protection locked="0"/>
    </xf>
    <xf numFmtId="0" fontId="58" fillId="0" borderId="40" xfId="0" applyFont="1" applyBorder="1" applyAlignment="1" applyProtection="1">
      <alignment horizontal="center" vertical="center" shrinkToFit="1"/>
      <protection locked="0"/>
    </xf>
    <xf numFmtId="0" fontId="58" fillId="0" borderId="36" xfId="0" applyFont="1" applyBorder="1" applyAlignment="1" applyProtection="1">
      <alignment horizontal="center" vertical="center" shrinkToFit="1"/>
      <protection/>
    </xf>
    <xf numFmtId="0" fontId="58" fillId="0" borderId="39" xfId="0" applyFont="1" applyBorder="1" applyAlignment="1" applyProtection="1">
      <alignment horizontal="center" vertical="center" shrinkToFit="1"/>
      <protection/>
    </xf>
    <xf numFmtId="0" fontId="58" fillId="0" borderId="41" xfId="0" applyFont="1" applyBorder="1" applyAlignment="1" applyProtection="1">
      <alignment horizontal="left" vertical="center" shrinkToFit="1"/>
      <protection locked="0"/>
    </xf>
    <xf numFmtId="0" fontId="58" fillId="0" borderId="36" xfId="0" applyFont="1" applyBorder="1" applyAlignment="1" applyProtection="1">
      <alignment horizontal="left" vertical="center" shrinkToFit="1"/>
      <protection locked="0"/>
    </xf>
    <xf numFmtId="0" fontId="58" fillId="0" borderId="37" xfId="0" applyFont="1" applyBorder="1" applyAlignment="1" applyProtection="1">
      <alignment horizontal="left" vertical="center" shrinkToFit="1"/>
      <protection locked="0"/>
    </xf>
    <xf numFmtId="0" fontId="58" fillId="0" borderId="42" xfId="0" applyFont="1" applyBorder="1" applyAlignment="1" applyProtection="1">
      <alignment horizontal="left" vertical="center" shrinkToFit="1"/>
      <protection locked="0"/>
    </xf>
    <xf numFmtId="0" fontId="58" fillId="0" borderId="39" xfId="0" applyFont="1" applyBorder="1" applyAlignment="1" applyProtection="1">
      <alignment horizontal="left" vertical="center" shrinkToFit="1"/>
      <protection locked="0"/>
    </xf>
    <xf numFmtId="0" fontId="58" fillId="0" borderId="40" xfId="0" applyFont="1" applyBorder="1" applyAlignment="1" applyProtection="1">
      <alignment horizontal="left" vertical="center" shrinkToFit="1"/>
      <protection locked="0"/>
    </xf>
    <xf numFmtId="0" fontId="63" fillId="0" borderId="0" xfId="0" applyFont="1" applyAlignment="1" applyProtection="1">
      <alignment horizontal="left" vertical="center"/>
      <protection/>
    </xf>
    <xf numFmtId="0" fontId="58" fillId="0" borderId="13" xfId="0" applyFont="1" applyFill="1" applyBorder="1" applyAlignment="1" applyProtection="1">
      <alignment horizontal="left" vertical="center" shrinkToFit="1"/>
      <protection locked="0"/>
    </xf>
    <xf numFmtId="0" fontId="58" fillId="0" borderId="43" xfId="0" applyFont="1" applyBorder="1" applyAlignment="1" applyProtection="1">
      <alignment horizontal="left" vertical="center" shrinkToFit="1"/>
      <protection locked="0"/>
    </xf>
    <xf numFmtId="0" fontId="58" fillId="0" borderId="44" xfId="0" applyFont="1" applyBorder="1" applyAlignment="1" applyProtection="1">
      <alignment horizontal="left" vertical="center" shrinkToFit="1"/>
      <protection locked="0"/>
    </xf>
    <xf numFmtId="0" fontId="58" fillId="0" borderId="45" xfId="0" applyFont="1" applyBorder="1" applyAlignment="1" applyProtection="1">
      <alignment horizontal="left" vertical="center" shrinkToFit="1"/>
      <protection locked="0"/>
    </xf>
    <xf numFmtId="49" fontId="58" fillId="0" borderId="13" xfId="0" applyNumberFormat="1" applyFont="1" applyBorder="1" applyAlignment="1" applyProtection="1">
      <alignment horizontal="left" vertical="center" shrinkToFit="1"/>
      <protection locked="0"/>
    </xf>
    <xf numFmtId="0" fontId="68" fillId="33" borderId="10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 shrinkToFit="1"/>
      <protection/>
    </xf>
    <xf numFmtId="0" fontId="58" fillId="0" borderId="0" xfId="0" applyFont="1" applyAlignment="1" applyProtection="1">
      <alignment vertical="center" shrinkToFit="1"/>
      <protection/>
    </xf>
    <xf numFmtId="181" fontId="58" fillId="0" borderId="13" xfId="0" applyNumberFormat="1" applyFont="1" applyBorder="1" applyAlignment="1" applyProtection="1">
      <alignment horizontal="center" vertical="center" shrinkToFit="1"/>
      <protection locked="0"/>
    </xf>
    <xf numFmtId="49" fontId="58" fillId="0" borderId="0" xfId="0" applyNumberFormat="1" applyFont="1" applyBorder="1" applyAlignment="1" applyProtection="1">
      <alignment horizontal="left" vertical="center"/>
      <protection/>
    </xf>
    <xf numFmtId="49" fontId="58" fillId="0" borderId="0" xfId="0" applyNumberFormat="1" applyFont="1" applyAlignment="1" applyProtection="1">
      <alignment horizontal="left" vertical="center"/>
      <protection/>
    </xf>
    <xf numFmtId="0" fontId="68" fillId="33" borderId="26" xfId="0" applyFont="1" applyFill="1" applyBorder="1" applyAlignment="1" applyProtection="1">
      <alignment horizontal="center" vertical="center"/>
      <protection/>
    </xf>
    <xf numFmtId="0" fontId="68" fillId="33" borderId="30" xfId="0" applyFont="1" applyFill="1" applyBorder="1" applyAlignment="1" applyProtection="1">
      <alignment horizontal="center" vertical="center"/>
      <protection/>
    </xf>
    <xf numFmtId="0" fontId="68" fillId="33" borderId="33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58" fillId="0" borderId="13" xfId="0" applyFont="1" applyBorder="1" applyAlignment="1" applyProtection="1">
      <alignment horizontal="right" vertical="center" shrinkToFit="1"/>
      <protection locked="0"/>
    </xf>
    <xf numFmtId="49" fontId="58" fillId="0" borderId="13" xfId="0" applyNumberFormat="1" applyFont="1" applyBorder="1" applyAlignment="1" applyProtection="1" quotePrefix="1">
      <alignment horizontal="left" vertical="center" shrinkToFit="1"/>
      <protection locked="0"/>
    </xf>
    <xf numFmtId="49" fontId="58" fillId="0" borderId="0" xfId="0" applyNumberFormat="1" applyFont="1" applyBorder="1" applyAlignment="1" applyProtection="1">
      <alignment horizontal="left" vertical="top"/>
      <protection/>
    </xf>
    <xf numFmtId="49" fontId="58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65" fillId="8" borderId="46" xfId="0" applyFont="1" applyFill="1" applyBorder="1" applyAlignment="1" applyProtection="1">
      <alignment horizontal="center" vertical="center"/>
      <protection/>
    </xf>
    <xf numFmtId="0" fontId="65" fillId="8" borderId="47" xfId="0" applyFont="1" applyFill="1" applyBorder="1" applyAlignment="1" applyProtection="1">
      <alignment horizontal="center" vertical="center"/>
      <protection/>
    </xf>
    <xf numFmtId="0" fontId="65" fillId="8" borderId="48" xfId="0" applyFont="1" applyFill="1" applyBorder="1" applyAlignment="1" applyProtection="1">
      <alignment horizontal="center" vertical="center"/>
      <protection/>
    </xf>
    <xf numFmtId="0" fontId="65" fillId="8" borderId="49" xfId="0" applyFont="1" applyFill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left" vertical="center" shrinkToFit="1"/>
      <protection locked="0"/>
    </xf>
    <xf numFmtId="0" fontId="58" fillId="0" borderId="50" xfId="0" applyFont="1" applyBorder="1" applyAlignment="1" applyProtection="1">
      <alignment horizontal="left" vertical="center" shrinkToFit="1"/>
      <protection locked="0"/>
    </xf>
    <xf numFmtId="0" fontId="58" fillId="0" borderId="51" xfId="0" applyFont="1" applyBorder="1" applyAlignment="1" applyProtection="1">
      <alignment horizontal="left" vertical="center" shrinkToFit="1"/>
      <protection locked="0"/>
    </xf>
    <xf numFmtId="0" fontId="58" fillId="0" borderId="52" xfId="0" applyFont="1" applyBorder="1" applyAlignment="1" applyProtection="1">
      <alignment horizontal="left" vertical="center" shrinkToFit="1"/>
      <protection locked="0"/>
    </xf>
    <xf numFmtId="0" fontId="58" fillId="0" borderId="14" xfId="0" applyFont="1" applyBorder="1" applyAlignment="1" applyProtection="1">
      <alignment vertical="center" shrinkToFit="1"/>
      <protection locked="0"/>
    </xf>
    <xf numFmtId="0" fontId="58" fillId="0" borderId="10" xfId="0" applyFont="1" applyBorder="1" applyAlignment="1" applyProtection="1">
      <alignment vertical="center" shrinkToFit="1"/>
      <protection locked="0"/>
    </xf>
    <xf numFmtId="0" fontId="58" fillId="0" borderId="34" xfId="0" applyFont="1" applyBorder="1" applyAlignment="1" applyProtection="1">
      <alignment vertical="center" shrinkToFit="1"/>
      <protection locked="0"/>
    </xf>
    <xf numFmtId="0" fontId="58" fillId="0" borderId="18" xfId="0" applyFont="1" applyBorder="1" applyAlignment="1" applyProtection="1">
      <alignment vertical="center" shrinkToFit="1"/>
      <protection locked="0"/>
    </xf>
    <xf numFmtId="0" fontId="58" fillId="0" borderId="19" xfId="0" applyFont="1" applyBorder="1" applyAlignment="1" applyProtection="1">
      <alignment vertical="center" shrinkToFit="1"/>
      <protection locked="0"/>
    </xf>
    <xf numFmtId="0" fontId="58" fillId="0" borderId="53" xfId="0" applyFont="1" applyBorder="1" applyAlignment="1" applyProtection="1">
      <alignment vertical="center" shrinkToFit="1"/>
      <protection locked="0"/>
    </xf>
    <xf numFmtId="0" fontId="58" fillId="0" borderId="25" xfId="0" applyFont="1" applyBorder="1" applyAlignment="1" applyProtection="1">
      <alignment horizontal="center" vertical="center" shrinkToFit="1"/>
      <protection locked="0"/>
    </xf>
    <xf numFmtId="0" fontId="65" fillId="8" borderId="25" xfId="0" applyFont="1" applyFill="1" applyBorder="1" applyAlignment="1" applyProtection="1">
      <alignment horizontal="center" vertical="center" shrinkToFit="1"/>
      <protection/>
    </xf>
    <xf numFmtId="49" fontId="73" fillId="0" borderId="0" xfId="0" applyNumberFormat="1" applyFont="1" applyBorder="1" applyAlignment="1" applyProtection="1">
      <alignment horizontal="left" vertical="top"/>
      <protection/>
    </xf>
    <xf numFmtId="0" fontId="60" fillId="33" borderId="26" xfId="0" applyFont="1" applyFill="1" applyBorder="1" applyAlignment="1" applyProtection="1">
      <alignment horizontal="center" vertical="center"/>
      <protection/>
    </xf>
    <xf numFmtId="0" fontId="60" fillId="33" borderId="30" xfId="0" applyFont="1" applyFill="1" applyBorder="1" applyAlignment="1" applyProtection="1">
      <alignment horizontal="center" vertical="center"/>
      <protection/>
    </xf>
    <xf numFmtId="0" fontId="60" fillId="33" borderId="33" xfId="0" applyFont="1" applyFill="1" applyBorder="1" applyAlignment="1" applyProtection="1">
      <alignment horizontal="center" vertical="center"/>
      <protection/>
    </xf>
    <xf numFmtId="0" fontId="58" fillId="34" borderId="54" xfId="0" applyFont="1" applyFill="1" applyBorder="1" applyAlignment="1" applyProtection="1">
      <alignment horizontal="center" vertical="center" shrinkToFit="1"/>
      <protection locked="0"/>
    </xf>
    <xf numFmtId="0" fontId="58" fillId="34" borderId="11" xfId="0" applyFont="1" applyFill="1" applyBorder="1" applyAlignment="1" applyProtection="1">
      <alignment horizontal="center" vertical="center" shrinkToFit="1"/>
      <protection locked="0"/>
    </xf>
    <xf numFmtId="0" fontId="58" fillId="34" borderId="55" xfId="0" applyFont="1" applyFill="1" applyBorder="1" applyAlignment="1" applyProtection="1">
      <alignment horizontal="center" vertical="center" shrinkToFit="1"/>
      <protection locked="0"/>
    </xf>
    <xf numFmtId="0" fontId="58" fillId="34" borderId="56" xfId="0" applyFont="1" applyFill="1" applyBorder="1" applyAlignment="1" applyProtection="1">
      <alignment horizontal="center" vertical="center" shrinkToFit="1"/>
      <protection locked="0"/>
    </xf>
    <xf numFmtId="0" fontId="58" fillId="34" borderId="0" xfId="0" applyFont="1" applyFill="1" applyBorder="1" applyAlignment="1" applyProtection="1">
      <alignment horizontal="center" vertical="center" shrinkToFit="1"/>
      <protection locked="0"/>
    </xf>
    <xf numFmtId="0" fontId="58" fillId="34" borderId="57" xfId="0" applyFont="1" applyFill="1" applyBorder="1" applyAlignment="1" applyProtection="1">
      <alignment horizontal="center" vertical="center" shrinkToFit="1"/>
      <protection locked="0"/>
    </xf>
    <xf numFmtId="0" fontId="58" fillId="34" borderId="58" xfId="0" applyFont="1" applyFill="1" applyBorder="1" applyAlignment="1" applyProtection="1">
      <alignment horizontal="center" vertical="center" shrinkToFit="1"/>
      <protection locked="0"/>
    </xf>
    <xf numFmtId="0" fontId="58" fillId="34" borderId="19" xfId="0" applyFont="1" applyFill="1" applyBorder="1" applyAlignment="1" applyProtection="1">
      <alignment horizontal="center" vertical="center" shrinkToFit="1"/>
      <protection locked="0"/>
    </xf>
    <xf numFmtId="0" fontId="58" fillId="34" borderId="59" xfId="0" applyFont="1" applyFill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58" fillId="0" borderId="13" xfId="0" applyFont="1" applyBorder="1" applyAlignment="1" applyProtection="1">
      <alignment horizontal="center" vertical="center" shrinkToFi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13" xfId="0" applyFont="1" applyFill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/>
    </xf>
    <xf numFmtId="0" fontId="58" fillId="0" borderId="60" xfId="0" applyFont="1" applyBorder="1" applyAlignment="1" applyProtection="1">
      <alignment horizontal="center" vertical="center"/>
      <protection/>
    </xf>
    <xf numFmtId="0" fontId="58" fillId="0" borderId="51" xfId="0" applyFont="1" applyBorder="1" applyAlignment="1" applyProtection="1">
      <alignment horizontal="center" vertical="center"/>
      <protection/>
    </xf>
    <xf numFmtId="0" fontId="58" fillId="0" borderId="41" xfId="0" applyFont="1" applyBorder="1" applyAlignment="1" applyProtection="1">
      <alignment horizontal="center" vertical="center"/>
      <protection/>
    </xf>
    <xf numFmtId="0" fontId="58" fillId="0" borderId="61" xfId="0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top"/>
      <protection/>
    </xf>
    <xf numFmtId="0" fontId="58" fillId="0" borderId="0" xfId="0" applyFont="1" applyAlignment="1" applyProtection="1">
      <alignment horizontal="left" vertical="center" wrapText="1" indent="1"/>
      <protection/>
    </xf>
    <xf numFmtId="0" fontId="58" fillId="0" borderId="12" xfId="0" applyFont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left" vertical="center" wrapText="1" shrinkToFit="1"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58" fillId="8" borderId="24" xfId="61" applyFont="1" applyFill="1" applyBorder="1" applyAlignment="1" applyProtection="1">
      <alignment horizontal="center" vertical="center"/>
      <protection/>
    </xf>
    <xf numFmtId="0" fontId="58" fillId="8" borderId="25" xfId="61" applyFont="1" applyFill="1" applyBorder="1" applyAlignment="1" applyProtection="1">
      <alignment horizontal="center" vertical="center"/>
      <protection/>
    </xf>
    <xf numFmtId="0" fontId="58" fillId="8" borderId="26" xfId="61" applyFont="1" applyFill="1" applyBorder="1" applyAlignment="1" applyProtection="1">
      <alignment horizontal="center" vertical="center"/>
      <protection/>
    </xf>
    <xf numFmtId="0" fontId="58" fillId="8" borderId="62" xfId="61" applyFont="1" applyFill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vertical="center" shrinkToFit="1"/>
      <protection/>
    </xf>
    <xf numFmtId="0" fontId="58" fillId="8" borderId="24" xfId="61" applyFont="1" applyFill="1" applyBorder="1" applyAlignment="1" applyProtection="1">
      <alignment horizontal="center" vertical="center" shrinkToFit="1"/>
      <protection/>
    </xf>
    <xf numFmtId="0" fontId="58" fillId="8" borderId="25" xfId="61" applyFont="1" applyFill="1" applyBorder="1" applyAlignment="1" applyProtection="1">
      <alignment horizontal="center" vertical="center" shrinkToFit="1"/>
      <protection/>
    </xf>
    <xf numFmtId="0" fontId="58" fillId="8" borderId="64" xfId="61" applyFont="1" applyFill="1" applyBorder="1" applyAlignment="1" applyProtection="1">
      <alignment horizontal="center" vertical="center" shrinkToFit="1"/>
      <protection/>
    </xf>
    <xf numFmtId="0" fontId="62" fillId="0" borderId="64" xfId="61" applyFont="1" applyBorder="1" applyAlignment="1" applyProtection="1">
      <alignment horizontal="center" vertical="center" shrinkToFit="1"/>
      <protection locked="0"/>
    </xf>
    <xf numFmtId="0" fontId="65" fillId="8" borderId="24" xfId="61" applyFont="1" applyFill="1" applyBorder="1" applyAlignment="1" applyProtection="1">
      <alignment horizontal="center" vertical="center"/>
      <protection/>
    </xf>
    <xf numFmtId="0" fontId="65" fillId="8" borderId="25" xfId="61" applyFont="1" applyFill="1" applyBorder="1" applyAlignment="1" applyProtection="1">
      <alignment horizontal="center" vertical="center"/>
      <protection/>
    </xf>
    <xf numFmtId="0" fontId="65" fillId="8" borderId="26" xfId="61" applyFont="1" applyFill="1" applyBorder="1" applyAlignment="1" applyProtection="1">
      <alignment horizontal="center" vertical="center"/>
      <protection/>
    </xf>
    <xf numFmtId="0" fontId="68" fillId="33" borderId="26" xfId="0" applyFont="1" applyFill="1" applyBorder="1" applyAlignment="1" applyProtection="1">
      <alignment horizontal="center" vertical="center" shrinkToFit="1"/>
      <protection/>
    </xf>
    <xf numFmtId="0" fontId="68" fillId="33" borderId="30" xfId="0" applyFont="1" applyFill="1" applyBorder="1" applyAlignment="1" applyProtection="1">
      <alignment horizontal="center" vertical="center" shrinkToFit="1"/>
      <protection/>
    </xf>
    <xf numFmtId="0" fontId="68" fillId="33" borderId="65" xfId="0" applyFont="1" applyFill="1" applyBorder="1" applyAlignment="1" applyProtection="1">
      <alignment horizontal="center" vertical="center" shrinkToFit="1"/>
      <protection/>
    </xf>
    <xf numFmtId="0" fontId="62" fillId="8" borderId="24" xfId="61" applyFont="1" applyFill="1" applyBorder="1" applyAlignment="1" applyProtection="1">
      <alignment horizontal="center" vertical="center"/>
      <protection/>
    </xf>
    <xf numFmtId="0" fontId="62" fillId="8" borderId="25" xfId="61" applyFont="1" applyFill="1" applyBorder="1" applyAlignment="1" applyProtection="1">
      <alignment horizontal="center" vertical="center"/>
      <protection/>
    </xf>
    <xf numFmtId="0" fontId="62" fillId="8" borderId="26" xfId="61" applyFont="1" applyFill="1" applyBorder="1" applyAlignment="1" applyProtection="1">
      <alignment horizontal="center" vertical="center"/>
      <protection/>
    </xf>
    <xf numFmtId="0" fontId="62" fillId="8" borderId="66" xfId="61" applyFont="1" applyFill="1" applyBorder="1" applyAlignment="1" applyProtection="1">
      <alignment horizontal="center" vertical="center"/>
      <protection/>
    </xf>
    <xf numFmtId="0" fontId="62" fillId="8" borderId="67" xfId="61" applyFont="1" applyFill="1" applyBorder="1" applyAlignment="1" applyProtection="1">
      <alignment horizontal="center" vertical="center"/>
      <protection/>
    </xf>
    <xf numFmtId="0" fontId="62" fillId="8" borderId="21" xfId="61" applyFont="1" applyFill="1" applyBorder="1" applyAlignment="1" applyProtection="1">
      <alignment horizontal="center" vertical="center"/>
      <protection/>
    </xf>
    <xf numFmtId="0" fontId="62" fillId="0" borderId="25" xfId="61" applyFont="1" applyBorder="1" applyAlignment="1" applyProtection="1">
      <alignment horizontal="center" vertical="center" shrinkToFit="1"/>
      <protection locked="0"/>
    </xf>
    <xf numFmtId="181" fontId="74" fillId="0" borderId="68" xfId="0" applyNumberFormat="1" applyFont="1" applyBorder="1" applyAlignment="1">
      <alignment horizontal="center" vertical="center" shrinkToFit="1"/>
    </xf>
    <xf numFmtId="181" fontId="74" fillId="0" borderId="69" xfId="0" applyNumberFormat="1" applyFont="1" applyBorder="1" applyAlignment="1">
      <alignment horizontal="center" vertical="center" shrinkToFit="1"/>
    </xf>
    <xf numFmtId="181" fontId="74" fillId="0" borderId="70" xfId="0" applyNumberFormat="1" applyFont="1" applyBorder="1" applyAlignment="1">
      <alignment horizontal="center" vertical="center" shrinkToFit="1"/>
    </xf>
    <xf numFmtId="0" fontId="74" fillId="0" borderId="68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181" fontId="75" fillId="0" borderId="0" xfId="0" applyNumberFormat="1" applyFont="1" applyBorder="1" applyAlignment="1">
      <alignment horizontal="center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0"/>
  <sheetViews>
    <sheetView showGridLines="0" showRowColHeaders="0" tabSelected="1" zoomScaleSheetLayoutView="100" workbookViewId="0" topLeftCell="A1">
      <selection activeCell="H16" sqref="H16:P16"/>
    </sheetView>
  </sheetViews>
  <sheetFormatPr defaultColWidth="2.7109375" defaultRowHeight="15"/>
  <cols>
    <col min="1" max="33" width="2.7109375" style="38" customWidth="1"/>
    <col min="34" max="34" width="8.28125" style="220" hidden="1" customWidth="1"/>
    <col min="35" max="16384" width="2.7109375" style="38" customWidth="1"/>
  </cols>
  <sheetData>
    <row r="1" ht="15" thickBot="1">
      <c r="AH1" s="215" t="s">
        <v>288</v>
      </c>
    </row>
    <row r="2" ht="15" thickBot="1">
      <c r="AH2" s="215" t="s">
        <v>289</v>
      </c>
    </row>
    <row r="3" ht="15" thickBot="1">
      <c r="AH3" s="215" t="s">
        <v>249</v>
      </c>
    </row>
    <row r="4" spans="1:34" ht="24" thickBot="1">
      <c r="A4" s="144" t="s">
        <v>54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215" t="s">
        <v>248</v>
      </c>
    </row>
    <row r="5" spans="1:34" ht="18.7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215" t="s">
        <v>247</v>
      </c>
    </row>
    <row r="6" ht="15" thickBot="1">
      <c r="AH6" s="215" t="s">
        <v>246</v>
      </c>
    </row>
    <row r="7" spans="1:34" ht="17.25" thickBot="1">
      <c r="A7" s="39" t="s">
        <v>0</v>
      </c>
      <c r="B7" s="66" t="s">
        <v>275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215" t="s">
        <v>245</v>
      </c>
    </row>
    <row r="8" spans="1:34" ht="17.25" thickBot="1">
      <c r="A8" s="39" t="s">
        <v>0</v>
      </c>
      <c r="B8" s="66" t="s">
        <v>276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H8" s="215" t="s">
        <v>244</v>
      </c>
    </row>
    <row r="9" spans="1:34" ht="15" thickBot="1">
      <c r="A9" s="39"/>
      <c r="B9" s="1"/>
      <c r="AH9" s="215" t="s">
        <v>243</v>
      </c>
    </row>
    <row r="10" spans="1:34" ht="15" thickBot="1">
      <c r="A10" s="141" t="s">
        <v>17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3"/>
      <c r="AH10" s="215" t="s">
        <v>242</v>
      </c>
    </row>
    <row r="11" spans="1:34" ht="15" thickBot="1">
      <c r="A11" s="2"/>
      <c r="B11" s="2"/>
      <c r="C11" s="2"/>
      <c r="D11" s="2"/>
      <c r="E11" s="2"/>
      <c r="F11" s="3"/>
      <c r="G11" s="4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0"/>
      <c r="AH11" s="215" t="s">
        <v>241</v>
      </c>
    </row>
    <row r="12" spans="2:34" ht="15" thickBot="1">
      <c r="B12" s="66" t="s">
        <v>1</v>
      </c>
      <c r="C12" s="66"/>
      <c r="D12" s="66"/>
      <c r="E12" s="66"/>
      <c r="F12" s="66"/>
      <c r="G12" s="31" t="s">
        <v>2</v>
      </c>
      <c r="H12" s="145"/>
      <c r="I12" s="145"/>
      <c r="J12" s="145"/>
      <c r="K12" s="145"/>
      <c r="L12" s="145"/>
      <c r="M12" s="145"/>
      <c r="N12" s="145"/>
      <c r="O12" s="145"/>
      <c r="P12" s="145"/>
      <c r="Q12" s="58" t="s">
        <v>257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H12" s="215" t="s">
        <v>240</v>
      </c>
    </row>
    <row r="13" spans="8:34" ht="15" thickBot="1">
      <c r="H13" s="1"/>
      <c r="I13" s="1"/>
      <c r="J13" s="1"/>
      <c r="K13" s="1"/>
      <c r="L13" s="1"/>
      <c r="M13" s="1"/>
      <c r="N13" s="1"/>
      <c r="O13" s="1"/>
      <c r="P13" s="1"/>
      <c r="Q13" s="1"/>
      <c r="R13" s="59"/>
      <c r="S13" s="5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H13" s="215" t="s">
        <v>239</v>
      </c>
    </row>
    <row r="14" spans="2:34" ht="15" thickBot="1">
      <c r="B14" s="136" t="s">
        <v>3</v>
      </c>
      <c r="C14" s="136"/>
      <c r="D14" s="136"/>
      <c r="E14" s="136"/>
      <c r="F14" s="136"/>
      <c r="G14" s="31" t="s">
        <v>2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"/>
      <c r="R14" s="66" t="s">
        <v>258</v>
      </c>
      <c r="S14" s="66"/>
      <c r="T14" s="66"/>
      <c r="U14" s="66"/>
      <c r="V14" s="66"/>
      <c r="W14" s="56" t="s">
        <v>259</v>
      </c>
      <c r="X14" s="134"/>
      <c r="Y14" s="134"/>
      <c r="Z14" s="134"/>
      <c r="AA14" s="134"/>
      <c r="AB14" s="134"/>
      <c r="AC14" s="134"/>
      <c r="AD14" s="134"/>
      <c r="AE14" s="1"/>
      <c r="AF14" s="1"/>
      <c r="AH14" s="215" t="s">
        <v>238</v>
      </c>
    </row>
    <row r="15" spans="8:34" ht="15" thickBot="1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"/>
      <c r="Y15" s="5"/>
      <c r="Z15" s="1"/>
      <c r="AA15" s="1"/>
      <c r="AB15" s="1"/>
      <c r="AC15" s="1"/>
      <c r="AD15" s="1"/>
      <c r="AE15" s="1"/>
      <c r="AF15" s="1"/>
      <c r="AH15" s="215" t="s">
        <v>237</v>
      </c>
    </row>
    <row r="16" spans="2:34" ht="15" thickBot="1">
      <c r="B16" s="66" t="s">
        <v>4</v>
      </c>
      <c r="C16" s="66"/>
      <c r="D16" s="66"/>
      <c r="E16" s="66"/>
      <c r="F16" s="1"/>
      <c r="G16" s="31" t="s">
        <v>2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"/>
      <c r="R16" s="136" t="s">
        <v>260</v>
      </c>
      <c r="S16" s="136"/>
      <c r="T16" s="136"/>
      <c r="U16" s="136"/>
      <c r="V16" s="136"/>
      <c r="W16" s="56" t="s">
        <v>259</v>
      </c>
      <c r="X16" s="134"/>
      <c r="Y16" s="134"/>
      <c r="Z16" s="134"/>
      <c r="AA16" s="134"/>
      <c r="AB16" s="134"/>
      <c r="AC16" s="134"/>
      <c r="AD16" s="134"/>
      <c r="AE16" s="134"/>
      <c r="AF16" s="134"/>
      <c r="AH16" s="215" t="s">
        <v>236</v>
      </c>
    </row>
    <row r="17" spans="8:34" ht="15" thickBot="1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H17" s="215" t="s">
        <v>235</v>
      </c>
    </row>
    <row r="18" spans="2:34" ht="15" thickBot="1">
      <c r="B18" s="136" t="s">
        <v>5</v>
      </c>
      <c r="C18" s="136"/>
      <c r="D18" s="136"/>
      <c r="E18" s="136"/>
      <c r="F18" s="136"/>
      <c r="G18" s="31" t="s">
        <v>2</v>
      </c>
      <c r="H18" s="134"/>
      <c r="I18" s="134"/>
      <c r="J18" s="134"/>
      <c r="K18" s="134"/>
      <c r="L18" s="134"/>
      <c r="M18" s="134"/>
      <c r="N18" s="134"/>
      <c r="O18" s="134"/>
      <c r="P18" s="134"/>
      <c r="Q18" s="41"/>
      <c r="R18" s="66" t="s">
        <v>261</v>
      </c>
      <c r="S18" s="66"/>
      <c r="T18" s="66"/>
      <c r="U18" s="66"/>
      <c r="V18" s="66"/>
      <c r="W18" s="56" t="s">
        <v>259</v>
      </c>
      <c r="X18" s="114"/>
      <c r="Y18" s="114"/>
      <c r="Z18" s="114"/>
      <c r="AA18" s="114"/>
      <c r="AB18" s="114"/>
      <c r="AC18" s="114"/>
      <c r="AD18" s="114"/>
      <c r="AE18" s="1"/>
      <c r="AF18" s="1"/>
      <c r="AH18" s="215" t="s">
        <v>234</v>
      </c>
    </row>
    <row r="19" spans="8:34" ht="15" thickBot="1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H19" s="215" t="s">
        <v>233</v>
      </c>
    </row>
    <row r="20" spans="2:34" ht="15" thickBot="1">
      <c r="B20" s="137" t="s">
        <v>279</v>
      </c>
      <c r="C20" s="137"/>
      <c r="D20" s="137"/>
      <c r="E20" s="137"/>
      <c r="F20" s="137"/>
      <c r="G20" s="31" t="s">
        <v>2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H20" s="215" t="s">
        <v>232</v>
      </c>
    </row>
    <row r="21" spans="2:34" ht="15" thickBot="1">
      <c r="B21" s="29"/>
      <c r="C21" s="29"/>
      <c r="D21" s="29"/>
      <c r="E21" s="29"/>
      <c r="F21" s="29"/>
      <c r="G21" s="3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H21" s="215" t="s">
        <v>231</v>
      </c>
    </row>
    <row r="22" ht="15" thickBot="1">
      <c r="AH22" s="215" t="s">
        <v>230</v>
      </c>
    </row>
    <row r="23" spans="1:34" ht="15" thickBot="1">
      <c r="A23" s="141" t="s">
        <v>16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215" t="s">
        <v>229</v>
      </c>
    </row>
    <row r="24" ht="15" thickBot="1">
      <c r="AH24" s="215" t="s">
        <v>228</v>
      </c>
    </row>
    <row r="25" spans="2:34" ht="15" thickBot="1">
      <c r="B25" s="66" t="s">
        <v>15</v>
      </c>
      <c r="C25" s="66"/>
      <c r="D25" s="66"/>
      <c r="E25" s="66"/>
      <c r="F25" s="42" t="s">
        <v>2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41"/>
      <c r="AH25" s="215" t="s">
        <v>227</v>
      </c>
    </row>
    <row r="26" spans="2:34" ht="15" thickBot="1">
      <c r="B26" s="28"/>
      <c r="C26" s="28"/>
      <c r="D26" s="28"/>
      <c r="E26" s="28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1"/>
      <c r="AH26" s="215" t="s">
        <v>226</v>
      </c>
    </row>
    <row r="27" spans="2:34" ht="15" thickBot="1">
      <c r="B27" s="66" t="s">
        <v>13</v>
      </c>
      <c r="C27" s="66"/>
      <c r="D27" s="66"/>
      <c r="E27" s="66"/>
      <c r="F27" s="39" t="s">
        <v>9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60"/>
      <c r="R27" s="139" t="s">
        <v>263</v>
      </c>
      <c r="S27" s="139"/>
      <c r="T27" s="139"/>
      <c r="U27" s="139"/>
      <c r="V27" s="9" t="s">
        <v>262</v>
      </c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44"/>
      <c r="AH27" s="215" t="s">
        <v>225</v>
      </c>
    </row>
    <row r="28" spans="2:34" ht="15" thickBot="1">
      <c r="B28" s="28"/>
      <c r="C28" s="28"/>
      <c r="D28" s="28"/>
      <c r="E28" s="28"/>
      <c r="F28" s="39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0"/>
      <c r="R28" s="57"/>
      <c r="S28" s="57"/>
      <c r="T28" s="57"/>
      <c r="U28" s="57"/>
      <c r="V28" s="9"/>
      <c r="W28" s="62"/>
      <c r="X28" s="62"/>
      <c r="Y28" s="62"/>
      <c r="Z28" s="63"/>
      <c r="AA28" s="62"/>
      <c r="AB28" s="62"/>
      <c r="AC28" s="62"/>
      <c r="AD28" s="62"/>
      <c r="AE28" s="62"/>
      <c r="AF28" s="62"/>
      <c r="AG28" s="44"/>
      <c r="AH28" s="215" t="s">
        <v>224</v>
      </c>
    </row>
    <row r="29" spans="2:34" ht="15" thickBot="1">
      <c r="B29" s="66" t="s">
        <v>11</v>
      </c>
      <c r="C29" s="66"/>
      <c r="D29" s="66"/>
      <c r="E29" s="66"/>
      <c r="F29" s="31" t="s">
        <v>12</v>
      </c>
      <c r="G29" s="134" t="s">
        <v>264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"/>
      <c r="R29" s="140" t="s">
        <v>265</v>
      </c>
      <c r="S29" s="140"/>
      <c r="T29" s="140"/>
      <c r="U29" s="140"/>
      <c r="V29" s="9" t="s">
        <v>262</v>
      </c>
      <c r="W29" s="134" t="s">
        <v>264</v>
      </c>
      <c r="X29" s="134"/>
      <c r="Y29" s="134"/>
      <c r="Z29" s="134"/>
      <c r="AA29" s="134"/>
      <c r="AB29" s="134"/>
      <c r="AC29" s="134"/>
      <c r="AD29" s="134"/>
      <c r="AE29" s="134"/>
      <c r="AF29" s="134"/>
      <c r="AH29" s="215" t="s">
        <v>223</v>
      </c>
    </row>
    <row r="30" spans="2:34" ht="15" thickBot="1">
      <c r="B30" s="166" t="s">
        <v>55</v>
      </c>
      <c r="C30" s="166"/>
      <c r="D30" s="166"/>
      <c r="E30" s="166"/>
      <c r="F30" s="31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60"/>
      <c r="R30" s="147" t="s">
        <v>266</v>
      </c>
      <c r="S30" s="147"/>
      <c r="T30" s="147"/>
      <c r="U30" s="147"/>
      <c r="V30" s="9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  <c r="AH30" s="215" t="s">
        <v>222</v>
      </c>
    </row>
    <row r="31" spans="2:34" ht="15" thickBot="1">
      <c r="B31" s="66" t="s">
        <v>10</v>
      </c>
      <c r="C31" s="66"/>
      <c r="D31" s="66"/>
      <c r="E31" s="66"/>
      <c r="F31" s="9" t="s">
        <v>2</v>
      </c>
      <c r="G31" s="64" t="s">
        <v>267</v>
      </c>
      <c r="H31" s="138"/>
      <c r="I31" s="138"/>
      <c r="J31" s="134"/>
      <c r="K31" s="134"/>
      <c r="L31" s="134"/>
      <c r="M31" s="134"/>
      <c r="N31" s="134"/>
      <c r="O31" s="134"/>
      <c r="P31" s="134"/>
      <c r="Q31" s="1"/>
      <c r="R31" s="66" t="s">
        <v>268</v>
      </c>
      <c r="S31" s="66"/>
      <c r="T31" s="66"/>
      <c r="U31" s="66"/>
      <c r="V31" s="9" t="s">
        <v>262</v>
      </c>
      <c r="W31" s="64" t="s">
        <v>267</v>
      </c>
      <c r="X31" s="138"/>
      <c r="Y31" s="138"/>
      <c r="Z31" s="148"/>
      <c r="AA31" s="148"/>
      <c r="AB31" s="148"/>
      <c r="AC31" s="148"/>
      <c r="AD31" s="148"/>
      <c r="AE31" s="148"/>
      <c r="AF31" s="148"/>
      <c r="AH31" s="215" t="s">
        <v>221</v>
      </c>
    </row>
    <row r="32" spans="2:34" ht="15" thickBot="1">
      <c r="B32" s="28"/>
      <c r="C32" s="28"/>
      <c r="D32" s="28"/>
      <c r="E32" s="28"/>
      <c r="F32" s="6"/>
      <c r="G32" s="41"/>
      <c r="H32" s="41"/>
      <c r="I32" s="41"/>
      <c r="J32" s="41"/>
      <c r="K32" s="41"/>
      <c r="L32" s="41"/>
      <c r="M32" s="41"/>
      <c r="N32" s="41"/>
      <c r="O32" s="41"/>
      <c r="R32" s="8"/>
      <c r="S32" s="8"/>
      <c r="T32" s="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H32" s="215" t="s">
        <v>220</v>
      </c>
    </row>
    <row r="33" ht="15" thickBot="1">
      <c r="AH33" s="215" t="s">
        <v>219</v>
      </c>
    </row>
    <row r="34" spans="2:34" ht="15" thickBot="1">
      <c r="B34" s="129" t="s">
        <v>256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5" t="s">
        <v>218</v>
      </c>
    </row>
    <row r="35" spans="2:34" ht="15" thickBot="1">
      <c r="B35" s="27"/>
      <c r="C35" s="27"/>
      <c r="D35" s="27"/>
      <c r="E35" s="27"/>
      <c r="F35" s="27"/>
      <c r="G35" s="27"/>
      <c r="H35" s="27"/>
      <c r="I35" s="27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5" t="s">
        <v>217</v>
      </c>
    </row>
    <row r="36" spans="2:34" ht="15" thickBot="1">
      <c r="B36" s="7" t="s">
        <v>14</v>
      </c>
      <c r="C36" s="7"/>
      <c r="D36" s="31" t="s">
        <v>9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21"/>
      <c r="R36" s="66" t="s">
        <v>269</v>
      </c>
      <c r="S36" s="66"/>
      <c r="T36" s="66"/>
      <c r="U36" s="66"/>
      <c r="V36" s="9" t="s">
        <v>259</v>
      </c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21"/>
      <c r="AH36" s="215" t="s">
        <v>216</v>
      </c>
    </row>
    <row r="37" spans="2:34" ht="15" thickBot="1">
      <c r="B37" s="7"/>
      <c r="C37" s="7"/>
      <c r="D37" s="3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1"/>
      <c r="R37" s="65"/>
      <c r="S37" s="65"/>
      <c r="T37" s="65"/>
      <c r="U37" s="65"/>
      <c r="V37" s="9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21"/>
      <c r="AH37" s="215" t="s">
        <v>215</v>
      </c>
    </row>
    <row r="38" spans="2:34" ht="15" thickBot="1">
      <c r="B38" s="7" t="s">
        <v>11</v>
      </c>
      <c r="D38" s="39" t="s">
        <v>9</v>
      </c>
      <c r="E38" s="134" t="s">
        <v>270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"/>
      <c r="R38" s="66" t="s">
        <v>271</v>
      </c>
      <c r="S38" s="66"/>
      <c r="T38" s="66"/>
      <c r="U38" s="66"/>
      <c r="V38" s="9" t="s">
        <v>259</v>
      </c>
      <c r="W38" s="64" t="s">
        <v>272</v>
      </c>
      <c r="X38" s="138"/>
      <c r="Y38" s="138"/>
      <c r="Z38" s="134"/>
      <c r="AA38" s="134"/>
      <c r="AB38" s="134"/>
      <c r="AC38" s="134"/>
      <c r="AD38" s="134"/>
      <c r="AE38" s="134"/>
      <c r="AF38" s="134"/>
      <c r="AH38" s="215" t="s">
        <v>214</v>
      </c>
    </row>
    <row r="39" ht="15" thickBot="1">
      <c r="AH39" s="215" t="s">
        <v>213</v>
      </c>
    </row>
    <row r="40" ht="15" thickBot="1">
      <c r="AH40" s="215" t="s">
        <v>212</v>
      </c>
    </row>
    <row r="41" spans="2:34" ht="15" thickBot="1">
      <c r="B41" s="129" t="s">
        <v>23</v>
      </c>
      <c r="C41" s="129"/>
      <c r="D41" s="129"/>
      <c r="E41" s="129"/>
      <c r="F41" s="129"/>
      <c r="G41" s="129"/>
      <c r="H41" s="129"/>
      <c r="I41" s="12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5" t="s">
        <v>211</v>
      </c>
    </row>
    <row r="42" spans="2:34" ht="15" thickBot="1">
      <c r="B42" s="27"/>
      <c r="C42" s="27"/>
      <c r="D42" s="27"/>
      <c r="E42" s="27"/>
      <c r="F42" s="27"/>
      <c r="G42" s="27"/>
      <c r="H42" s="27"/>
      <c r="I42" s="2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5" t="s">
        <v>210</v>
      </c>
    </row>
    <row r="43" spans="2:34" ht="15" thickBot="1">
      <c r="B43" s="7" t="s">
        <v>14</v>
      </c>
      <c r="C43" s="7"/>
      <c r="D43" s="31" t="s">
        <v>9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21"/>
      <c r="R43" s="66" t="s">
        <v>273</v>
      </c>
      <c r="S43" s="66"/>
      <c r="T43" s="66"/>
      <c r="U43" s="66"/>
      <c r="V43" s="9" t="s">
        <v>259</v>
      </c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21"/>
      <c r="AH43" s="215" t="s">
        <v>209</v>
      </c>
    </row>
    <row r="44" spans="2:34" ht="15" thickBot="1">
      <c r="B44" s="7"/>
      <c r="C44" s="7"/>
      <c r="D44" s="3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1"/>
      <c r="R44" s="65"/>
      <c r="S44" s="65"/>
      <c r="T44" s="65"/>
      <c r="U44" s="65"/>
      <c r="V44" s="9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21"/>
      <c r="AH44" s="215" t="s">
        <v>208</v>
      </c>
    </row>
    <row r="45" spans="2:34" ht="15" thickBot="1">
      <c r="B45" s="7" t="s">
        <v>11</v>
      </c>
      <c r="D45" s="39" t="s">
        <v>9</v>
      </c>
      <c r="E45" s="134" t="s">
        <v>270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"/>
      <c r="R45" s="66" t="s">
        <v>271</v>
      </c>
      <c r="S45" s="66"/>
      <c r="T45" s="66"/>
      <c r="U45" s="66"/>
      <c r="V45" s="9" t="s">
        <v>259</v>
      </c>
      <c r="W45" s="64" t="s">
        <v>272</v>
      </c>
      <c r="X45" s="138"/>
      <c r="Y45" s="138"/>
      <c r="Z45" s="134"/>
      <c r="AA45" s="134"/>
      <c r="AB45" s="134"/>
      <c r="AC45" s="134"/>
      <c r="AD45" s="134"/>
      <c r="AE45" s="134"/>
      <c r="AF45" s="134"/>
      <c r="AH45" s="215" t="s">
        <v>207</v>
      </c>
    </row>
    <row r="46" spans="2:34" ht="15" thickBot="1">
      <c r="B46" s="7"/>
      <c r="R46" s="8"/>
      <c r="U46" s="6"/>
      <c r="AH46" s="215" t="s">
        <v>206</v>
      </c>
    </row>
    <row r="47" ht="15" thickBot="1">
      <c r="AH47" s="215" t="s">
        <v>205</v>
      </c>
    </row>
    <row r="48" spans="1:34" ht="15" thickBot="1">
      <c r="A48" s="39"/>
      <c r="AH48" s="215" t="s">
        <v>204</v>
      </c>
    </row>
    <row r="49" spans="1:34" ht="15" thickBot="1">
      <c r="A49" s="54" t="s">
        <v>31</v>
      </c>
      <c r="B49" s="81" t="s">
        <v>278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215" t="s">
        <v>203</v>
      </c>
    </row>
    <row r="50" spans="1:34" ht="15" thickBot="1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46"/>
      <c r="AH50" s="215" t="s">
        <v>202</v>
      </c>
    </row>
    <row r="51" spans="1:34" ht="15" thickBot="1">
      <c r="A51" s="135" t="s">
        <v>45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215" t="s">
        <v>201</v>
      </c>
    </row>
    <row r="52" spans="1:34" s="49" customFormat="1" ht="15" thickBo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215" t="s">
        <v>200</v>
      </c>
    </row>
    <row r="53" spans="1:34" ht="15" thickBot="1">
      <c r="A53" s="150" t="s">
        <v>21</v>
      </c>
      <c r="B53" s="151"/>
      <c r="C53" s="151"/>
      <c r="D53" s="151"/>
      <c r="E53" s="152"/>
      <c r="F53" s="150" t="s">
        <v>7</v>
      </c>
      <c r="G53" s="151"/>
      <c r="H53" s="151"/>
      <c r="I53" s="151"/>
      <c r="J53" s="151"/>
      <c r="K53" s="151"/>
      <c r="L53" s="152"/>
      <c r="M53" s="153" t="s">
        <v>8</v>
      </c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2"/>
      <c r="AH53" s="215" t="s">
        <v>199</v>
      </c>
    </row>
    <row r="54" spans="1:34" ht="15" thickBot="1">
      <c r="A54" s="115"/>
      <c r="B54" s="116"/>
      <c r="C54" s="116"/>
      <c r="D54" s="116"/>
      <c r="E54" s="117"/>
      <c r="F54" s="115"/>
      <c r="G54" s="116"/>
      <c r="H54" s="116"/>
      <c r="I54" s="121" t="s">
        <v>274</v>
      </c>
      <c r="J54" s="116"/>
      <c r="K54" s="116"/>
      <c r="L54" s="117"/>
      <c r="M54" s="155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7"/>
      <c r="AH54" s="215" t="s">
        <v>198</v>
      </c>
    </row>
    <row r="55" spans="1:34" ht="15" thickBot="1">
      <c r="A55" s="118"/>
      <c r="B55" s="119"/>
      <c r="C55" s="119"/>
      <c r="D55" s="119"/>
      <c r="E55" s="120"/>
      <c r="F55" s="118"/>
      <c r="G55" s="119"/>
      <c r="H55" s="119"/>
      <c r="I55" s="122"/>
      <c r="J55" s="119"/>
      <c r="K55" s="119"/>
      <c r="L55" s="120"/>
      <c r="M55" s="131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3"/>
      <c r="AH55" s="215" t="s">
        <v>197</v>
      </c>
    </row>
    <row r="56" spans="1:34" ht="15" thickBot="1">
      <c r="A56" s="115"/>
      <c r="B56" s="116"/>
      <c r="C56" s="116"/>
      <c r="D56" s="116"/>
      <c r="E56" s="117"/>
      <c r="F56" s="115"/>
      <c r="G56" s="116"/>
      <c r="H56" s="116"/>
      <c r="I56" s="121" t="s">
        <v>274</v>
      </c>
      <c r="J56" s="116"/>
      <c r="K56" s="116"/>
      <c r="L56" s="117"/>
      <c r="M56" s="123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5"/>
      <c r="AH56" s="215" t="s">
        <v>196</v>
      </c>
    </row>
    <row r="57" spans="1:34" ht="15" thickBot="1">
      <c r="A57" s="118"/>
      <c r="B57" s="119"/>
      <c r="C57" s="119"/>
      <c r="D57" s="119"/>
      <c r="E57" s="120"/>
      <c r="F57" s="118"/>
      <c r="G57" s="119"/>
      <c r="H57" s="119"/>
      <c r="I57" s="122"/>
      <c r="J57" s="119"/>
      <c r="K57" s="119"/>
      <c r="L57" s="120"/>
      <c r="M57" s="126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/>
      <c r="AH57" s="215" t="s">
        <v>195</v>
      </c>
    </row>
    <row r="58" spans="1:34" ht="15" thickBot="1">
      <c r="A58" s="115"/>
      <c r="B58" s="116"/>
      <c r="C58" s="116"/>
      <c r="D58" s="116"/>
      <c r="E58" s="117"/>
      <c r="F58" s="115"/>
      <c r="G58" s="116"/>
      <c r="H58" s="116"/>
      <c r="I58" s="121" t="s">
        <v>274</v>
      </c>
      <c r="J58" s="116"/>
      <c r="K58" s="116"/>
      <c r="L58" s="117"/>
      <c r="M58" s="123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5"/>
      <c r="AH58" s="215" t="s">
        <v>194</v>
      </c>
    </row>
    <row r="59" spans="1:34" ht="15" thickBot="1">
      <c r="A59" s="118"/>
      <c r="B59" s="119"/>
      <c r="C59" s="119"/>
      <c r="D59" s="119"/>
      <c r="E59" s="120"/>
      <c r="F59" s="118"/>
      <c r="G59" s="119"/>
      <c r="H59" s="119"/>
      <c r="I59" s="122"/>
      <c r="J59" s="119"/>
      <c r="K59" s="119"/>
      <c r="L59" s="120"/>
      <c r="M59" s="126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/>
      <c r="AH59" s="215" t="s">
        <v>193</v>
      </c>
    </row>
    <row r="60" spans="1:34" ht="15" thickBot="1">
      <c r="A60" s="115"/>
      <c r="B60" s="116"/>
      <c r="C60" s="116"/>
      <c r="D60" s="116"/>
      <c r="E60" s="117"/>
      <c r="F60" s="115"/>
      <c r="G60" s="116"/>
      <c r="H60" s="116"/>
      <c r="I60" s="121" t="s">
        <v>274</v>
      </c>
      <c r="J60" s="116"/>
      <c r="K60" s="116"/>
      <c r="L60" s="117"/>
      <c r="M60" s="123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5"/>
      <c r="AH60" s="215" t="s">
        <v>192</v>
      </c>
    </row>
    <row r="61" spans="1:34" ht="15" thickBot="1">
      <c r="A61" s="118"/>
      <c r="B61" s="119"/>
      <c r="C61" s="119"/>
      <c r="D61" s="119"/>
      <c r="E61" s="120"/>
      <c r="F61" s="118"/>
      <c r="G61" s="119"/>
      <c r="H61" s="119"/>
      <c r="I61" s="122"/>
      <c r="J61" s="119"/>
      <c r="K61" s="119"/>
      <c r="L61" s="120"/>
      <c r="M61" s="126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/>
      <c r="AH61" s="215" t="s">
        <v>191</v>
      </c>
    </row>
    <row r="62" spans="1:34" ht="15" thickBot="1">
      <c r="A62" s="115"/>
      <c r="B62" s="116"/>
      <c r="C62" s="116"/>
      <c r="D62" s="116"/>
      <c r="E62" s="117"/>
      <c r="F62" s="115"/>
      <c r="G62" s="116"/>
      <c r="H62" s="116"/>
      <c r="I62" s="121" t="s">
        <v>274</v>
      </c>
      <c r="J62" s="116"/>
      <c r="K62" s="116"/>
      <c r="L62" s="117"/>
      <c r="M62" s="123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5"/>
      <c r="AH62" s="215" t="s">
        <v>190</v>
      </c>
    </row>
    <row r="63" spans="1:34" ht="15" thickBot="1">
      <c r="A63" s="118"/>
      <c r="B63" s="119"/>
      <c r="C63" s="119"/>
      <c r="D63" s="119"/>
      <c r="E63" s="120"/>
      <c r="F63" s="118"/>
      <c r="G63" s="119"/>
      <c r="H63" s="119"/>
      <c r="I63" s="122"/>
      <c r="J63" s="119"/>
      <c r="K63" s="119"/>
      <c r="L63" s="120"/>
      <c r="M63" s="126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/>
      <c r="AH63" s="215" t="s">
        <v>189</v>
      </c>
    </row>
    <row r="64" spans="1:34" ht="15" thickBo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215" t="s">
        <v>188</v>
      </c>
    </row>
    <row r="65" spans="1:34" ht="15" thickBo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215" t="s">
        <v>187</v>
      </c>
    </row>
    <row r="66" spans="1:34" ht="15" thickBot="1">
      <c r="A66" s="205" t="s">
        <v>22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7"/>
      <c r="AH66" s="215" t="s">
        <v>186</v>
      </c>
    </row>
    <row r="67" spans="1:34" s="1" customFormat="1" ht="15" thickBo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8"/>
      <c r="AG67" s="47"/>
      <c r="AH67" s="215" t="s">
        <v>185</v>
      </c>
    </row>
    <row r="68" spans="1:34" s="1" customFormat="1" ht="15" thickBot="1">
      <c r="A68" s="165" t="s">
        <v>20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 t="s">
        <v>18</v>
      </c>
      <c r="O68" s="165"/>
      <c r="P68" s="165"/>
      <c r="Q68" s="165" t="s">
        <v>19</v>
      </c>
      <c r="R68" s="165"/>
      <c r="S68" s="165"/>
      <c r="T68" s="165" t="s">
        <v>6</v>
      </c>
      <c r="U68" s="165"/>
      <c r="V68" s="165"/>
      <c r="W68" s="165"/>
      <c r="X68" s="165" t="s">
        <v>280</v>
      </c>
      <c r="Y68" s="165"/>
      <c r="Z68" s="165"/>
      <c r="AA68" s="165"/>
      <c r="AB68" s="165"/>
      <c r="AC68" s="165"/>
      <c r="AD68" s="165"/>
      <c r="AE68" s="165"/>
      <c r="AF68" s="165"/>
      <c r="AG68" s="165"/>
      <c r="AH68" s="215" t="s">
        <v>184</v>
      </c>
    </row>
    <row r="69" spans="1:34" s="1" customFormat="1" ht="13.5" thickBot="1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60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215" t="s">
        <v>183</v>
      </c>
    </row>
    <row r="70" spans="1:34" s="1" customFormat="1" ht="13.5" thickBot="1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3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215" t="s">
        <v>182</v>
      </c>
    </row>
    <row r="71" spans="1:34" s="1" customFormat="1" ht="13.5" thickBot="1">
      <c r="A71" s="158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60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215" t="s">
        <v>181</v>
      </c>
    </row>
    <row r="72" spans="1:34" s="1" customFormat="1" ht="13.5" thickBot="1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3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215" t="s">
        <v>180</v>
      </c>
    </row>
    <row r="73" spans="1:34" s="1" customFormat="1" ht="13.5" thickBot="1">
      <c r="A73" s="158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60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215" t="s">
        <v>179</v>
      </c>
    </row>
    <row r="74" spans="1:34" s="1" customFormat="1" ht="13.5" thickBot="1">
      <c r="A74" s="161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3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215" t="s">
        <v>178</v>
      </c>
    </row>
    <row r="75" spans="1:34" s="1" customFormat="1" ht="13.5" thickBot="1">
      <c r="A75" s="158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60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215" t="s">
        <v>177</v>
      </c>
    </row>
    <row r="76" spans="1:34" s="1" customFormat="1" ht="13.5" thickBot="1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3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215" t="s">
        <v>176</v>
      </c>
    </row>
    <row r="77" spans="1:34" s="1" customFormat="1" ht="13.5" thickBot="1">
      <c r="A77" s="158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60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215" t="s">
        <v>175</v>
      </c>
    </row>
    <row r="78" spans="1:34" s="1" customFormat="1" ht="13.5" thickBot="1">
      <c r="A78" s="161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3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215" t="s">
        <v>174</v>
      </c>
    </row>
    <row r="79" spans="1:34" s="1" customFormat="1" ht="13.5" thickBot="1">
      <c r="A79" s="158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60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215" t="s">
        <v>173</v>
      </c>
    </row>
    <row r="80" spans="1:34" s="1" customFormat="1" ht="13.5" thickBot="1">
      <c r="A80" s="161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3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215" t="s">
        <v>172</v>
      </c>
    </row>
    <row r="81" spans="1:34" s="1" customFormat="1" ht="13.5" thickBot="1">
      <c r="A81" s="158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60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215" t="s">
        <v>171</v>
      </c>
    </row>
    <row r="82" spans="1:34" s="1" customFormat="1" ht="13.5" thickBot="1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3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215" t="s">
        <v>170</v>
      </c>
    </row>
    <row r="83" spans="1:34" s="1" customFormat="1" ht="13.5" thickBot="1">
      <c r="A83" s="158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60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215" t="s">
        <v>169</v>
      </c>
    </row>
    <row r="84" spans="1:34" s="1" customFormat="1" ht="13.5" thickBot="1">
      <c r="A84" s="161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3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215" t="s">
        <v>168</v>
      </c>
    </row>
    <row r="85" spans="1:34" s="1" customFormat="1" ht="13.5" thickBot="1">
      <c r="A85" s="158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60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215" t="s">
        <v>167</v>
      </c>
    </row>
    <row r="86" spans="1:34" s="1" customFormat="1" ht="13.5" thickBot="1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3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215" t="s">
        <v>166</v>
      </c>
    </row>
    <row r="87" spans="1:34" s="1" customFormat="1" ht="13.5" thickBot="1">
      <c r="A87" s="158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60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215" t="s">
        <v>165</v>
      </c>
    </row>
    <row r="88" spans="1:34" s="1" customFormat="1" ht="13.5" thickBot="1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3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215" t="s">
        <v>164</v>
      </c>
    </row>
    <row r="89" spans="1:34" s="1" customFormat="1" ht="13.5" thickBot="1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60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215" t="s">
        <v>163</v>
      </c>
    </row>
    <row r="90" spans="1:34" ht="15" thickBot="1">
      <c r="A90" s="161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3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215" t="s">
        <v>162</v>
      </c>
    </row>
    <row r="91" spans="1:34" ht="15" thickBo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215" t="s">
        <v>161</v>
      </c>
    </row>
    <row r="92" spans="33:34" ht="15" thickBot="1">
      <c r="AG92" s="48"/>
      <c r="AH92" s="215" t="s">
        <v>160</v>
      </c>
    </row>
    <row r="93" spans="1:34" ht="15" thickBot="1">
      <c r="A93" s="141" t="s">
        <v>281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3"/>
      <c r="AH93" s="215" t="s">
        <v>159</v>
      </c>
    </row>
    <row r="94" spans="1:34" ht="15" thickBo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215" t="s">
        <v>158</v>
      </c>
    </row>
    <row r="95" spans="1:34" ht="15" thickBo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215" t="s">
        <v>157</v>
      </c>
    </row>
    <row r="96" spans="1:34" ht="15" thickBo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215" t="s">
        <v>156</v>
      </c>
    </row>
    <row r="97" spans="1:34" ht="15" thickBo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215" t="s">
        <v>155</v>
      </c>
    </row>
    <row r="98" spans="1:34" ht="15" thickBo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215" t="s">
        <v>154</v>
      </c>
    </row>
    <row r="99" spans="1:34" ht="15" thickBo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215" t="s">
        <v>153</v>
      </c>
    </row>
    <row r="100" spans="1:34" ht="15" thickBo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215" t="s">
        <v>152</v>
      </c>
    </row>
    <row r="101" spans="1:34" ht="15" thickBo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215" t="s">
        <v>151</v>
      </c>
    </row>
    <row r="102" spans="1:34" ht="15" thickBo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215" t="s">
        <v>150</v>
      </c>
    </row>
    <row r="103" spans="1:34" ht="15" thickBo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215" t="s">
        <v>149</v>
      </c>
    </row>
    <row r="104" ht="15" thickBot="1">
      <c r="AH104" s="215" t="s">
        <v>148</v>
      </c>
    </row>
    <row r="105" spans="1:34" ht="15" thickBot="1">
      <c r="A105" s="28" t="s">
        <v>25</v>
      </c>
      <c r="B105" s="191" t="s">
        <v>277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215" t="s">
        <v>147</v>
      </c>
    </row>
    <row r="106" spans="1:34" ht="15" thickBot="1">
      <c r="A106" s="28" t="s">
        <v>25</v>
      </c>
      <c r="B106" s="192" t="s">
        <v>282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215" t="s">
        <v>146</v>
      </c>
    </row>
    <row r="107" spans="1:34" ht="15" thickBot="1">
      <c r="A107" s="3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215" t="s">
        <v>145</v>
      </c>
    </row>
    <row r="108" spans="1:34" ht="15" thickBo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15" t="s">
        <v>144</v>
      </c>
    </row>
    <row r="109" spans="1:34" ht="15" thickBot="1">
      <c r="A109" s="167" t="s">
        <v>40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9"/>
      <c r="AH109" s="215" t="s">
        <v>143</v>
      </c>
    </row>
    <row r="110" spans="1:34" ht="15" thickBot="1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215" t="s">
        <v>142</v>
      </c>
    </row>
    <row r="111" spans="1:34" ht="17.25" thickBot="1">
      <c r="A111" s="196" t="s">
        <v>41</v>
      </c>
      <c r="B111" s="197"/>
      <c r="C111" s="197"/>
      <c r="D111" s="197"/>
      <c r="E111" s="197"/>
      <c r="F111" s="92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4"/>
      <c r="S111" s="105" t="s">
        <v>43</v>
      </c>
      <c r="T111" s="106"/>
      <c r="U111" s="106"/>
      <c r="V111" s="107"/>
      <c r="W111" s="86"/>
      <c r="X111" s="87"/>
      <c r="Y111" s="87"/>
      <c r="Z111" s="87"/>
      <c r="AA111" s="87"/>
      <c r="AB111" s="87"/>
      <c r="AC111" s="87"/>
      <c r="AD111" s="87"/>
      <c r="AE111" s="87"/>
      <c r="AF111" s="87"/>
      <c r="AG111" s="88"/>
      <c r="AH111" s="216" t="s">
        <v>141</v>
      </c>
    </row>
    <row r="112" spans="1:34" ht="15" thickBot="1">
      <c r="A112" s="198" t="s">
        <v>42</v>
      </c>
      <c r="B112" s="199"/>
      <c r="C112" s="199"/>
      <c r="D112" s="199"/>
      <c r="E112" s="199"/>
      <c r="F112" s="95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108" t="s">
        <v>47</v>
      </c>
      <c r="T112" s="109"/>
      <c r="U112" s="109"/>
      <c r="V112" s="110"/>
      <c r="W112" s="89"/>
      <c r="X112" s="90"/>
      <c r="Y112" s="90"/>
      <c r="Z112" s="90"/>
      <c r="AA112" s="90"/>
      <c r="AB112" s="90"/>
      <c r="AC112" s="90"/>
      <c r="AD112" s="90"/>
      <c r="AE112" s="90"/>
      <c r="AF112" s="90"/>
      <c r="AG112" s="91"/>
      <c r="AH112" s="216" t="s">
        <v>140</v>
      </c>
    </row>
    <row r="113" spans="1:34" ht="15" thickBot="1">
      <c r="A113" s="198" t="s">
        <v>18</v>
      </c>
      <c r="B113" s="199"/>
      <c r="C113" s="214"/>
      <c r="D113" s="214"/>
      <c r="E113" s="214"/>
      <c r="F113" s="200" t="s">
        <v>19</v>
      </c>
      <c r="G113" s="200"/>
      <c r="H113" s="200"/>
      <c r="I113" s="201"/>
      <c r="J113" s="201"/>
      <c r="K113" s="201"/>
      <c r="L113" s="200" t="s">
        <v>6</v>
      </c>
      <c r="M113" s="200"/>
      <c r="N113" s="200"/>
      <c r="O113" s="98"/>
      <c r="P113" s="99"/>
      <c r="Q113" s="99"/>
      <c r="R113" s="99"/>
      <c r="S113" s="100"/>
      <c r="T113" s="108" t="s">
        <v>44</v>
      </c>
      <c r="U113" s="109"/>
      <c r="V113" s="110"/>
      <c r="W113" s="101"/>
      <c r="X113" s="102"/>
      <c r="Y113" s="102"/>
      <c r="Z113" s="103"/>
      <c r="AA113" s="111" t="s">
        <v>50</v>
      </c>
      <c r="AB113" s="112"/>
      <c r="AC113" s="113"/>
      <c r="AD113" s="98"/>
      <c r="AE113" s="99"/>
      <c r="AF113" s="99"/>
      <c r="AG113" s="104"/>
      <c r="AH113" s="216" t="s">
        <v>139</v>
      </c>
    </row>
    <row r="114" spans="1:34" ht="15" thickBot="1">
      <c r="A114" s="202" t="s">
        <v>51</v>
      </c>
      <c r="B114" s="203"/>
      <c r="C114" s="203"/>
      <c r="D114" s="203"/>
      <c r="E114" s="204"/>
      <c r="F114" s="68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70"/>
      <c r="AH114" s="216" t="s">
        <v>138</v>
      </c>
    </row>
    <row r="115" spans="1:34" ht="15" thickBot="1">
      <c r="A115" s="83"/>
      <c r="B115" s="84"/>
      <c r="C115" s="84"/>
      <c r="D115" s="84"/>
      <c r="E115" s="85"/>
      <c r="F115" s="71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3"/>
      <c r="AH115" s="216" t="s">
        <v>137</v>
      </c>
    </row>
    <row r="116" spans="1:34" ht="15" thickBot="1">
      <c r="A116" s="83"/>
      <c r="B116" s="84"/>
      <c r="C116" s="84"/>
      <c r="D116" s="84"/>
      <c r="E116" s="85"/>
      <c r="F116" s="71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3"/>
      <c r="AH116" s="216" t="s">
        <v>136</v>
      </c>
    </row>
    <row r="117" spans="1:34" ht="15" thickBot="1">
      <c r="A117" s="83"/>
      <c r="B117" s="84"/>
      <c r="C117" s="84"/>
      <c r="D117" s="84"/>
      <c r="E117" s="85"/>
      <c r="F117" s="71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3"/>
      <c r="AH117" s="216" t="s">
        <v>135</v>
      </c>
    </row>
    <row r="118" spans="1:34" ht="15" thickBot="1">
      <c r="A118" s="83"/>
      <c r="B118" s="84"/>
      <c r="C118" s="84"/>
      <c r="D118" s="84"/>
      <c r="E118" s="85"/>
      <c r="F118" s="74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6"/>
      <c r="AH118" s="216" t="s">
        <v>134</v>
      </c>
    </row>
    <row r="119" spans="1:34" ht="15" thickBot="1">
      <c r="A119" s="193" t="s">
        <v>48</v>
      </c>
      <c r="B119" s="194"/>
      <c r="C119" s="194"/>
      <c r="D119" s="194"/>
      <c r="E119" s="195"/>
      <c r="F119" s="77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70"/>
      <c r="AH119" s="216" t="s">
        <v>133</v>
      </c>
    </row>
    <row r="120" spans="1:34" ht="15" thickBot="1">
      <c r="A120" s="83"/>
      <c r="B120" s="84"/>
      <c r="C120" s="84"/>
      <c r="D120" s="84"/>
      <c r="E120" s="85"/>
      <c r="F120" s="71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3"/>
      <c r="AH120" s="216" t="s">
        <v>132</v>
      </c>
    </row>
    <row r="121" spans="1:34" ht="15" thickBot="1">
      <c r="A121" s="83"/>
      <c r="B121" s="84"/>
      <c r="C121" s="84"/>
      <c r="D121" s="84"/>
      <c r="E121" s="85"/>
      <c r="F121" s="74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6"/>
      <c r="AH121" s="216" t="s">
        <v>131</v>
      </c>
    </row>
    <row r="122" spans="1:34" ht="15" thickBot="1">
      <c r="A122" s="208" t="s">
        <v>46</v>
      </c>
      <c r="B122" s="209"/>
      <c r="C122" s="209"/>
      <c r="D122" s="209"/>
      <c r="E122" s="210"/>
      <c r="F122" s="77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70"/>
      <c r="AH122" s="216" t="s">
        <v>130</v>
      </c>
    </row>
    <row r="123" spans="1:34" ht="15" thickBot="1">
      <c r="A123" s="83"/>
      <c r="B123" s="84"/>
      <c r="C123" s="84"/>
      <c r="D123" s="84"/>
      <c r="E123" s="85"/>
      <c r="F123" s="71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3"/>
      <c r="AH123" s="216" t="s">
        <v>129</v>
      </c>
    </row>
    <row r="124" spans="1:34" ht="15" thickBot="1">
      <c r="A124" s="83"/>
      <c r="B124" s="84"/>
      <c r="C124" s="84"/>
      <c r="D124" s="84"/>
      <c r="E124" s="85"/>
      <c r="F124" s="74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6"/>
      <c r="AH124" s="216" t="s">
        <v>128</v>
      </c>
    </row>
    <row r="125" spans="1:34" ht="15" thickBot="1">
      <c r="A125" s="211" t="s">
        <v>49</v>
      </c>
      <c r="B125" s="212"/>
      <c r="C125" s="212"/>
      <c r="D125" s="212"/>
      <c r="E125" s="213"/>
      <c r="F125" s="78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216" t="s">
        <v>127</v>
      </c>
    </row>
    <row r="126" spans="1:34" ht="15" thickBot="1">
      <c r="A126" s="34"/>
      <c r="B126" s="34"/>
      <c r="C126" s="34"/>
      <c r="D126" s="34"/>
      <c r="E126" s="34"/>
      <c r="F126" s="34"/>
      <c r="G126" s="34"/>
      <c r="H126" s="3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34"/>
      <c r="U126" s="34"/>
      <c r="V126" s="34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15" t="s">
        <v>126</v>
      </c>
    </row>
    <row r="127" spans="1:34" ht="17.25" thickBot="1">
      <c r="A127" s="196" t="s">
        <v>41</v>
      </c>
      <c r="B127" s="197"/>
      <c r="C127" s="197"/>
      <c r="D127" s="197"/>
      <c r="E127" s="197"/>
      <c r="F127" s="92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4"/>
      <c r="S127" s="105" t="s">
        <v>43</v>
      </c>
      <c r="T127" s="106"/>
      <c r="U127" s="106"/>
      <c r="V127" s="107"/>
      <c r="W127" s="86"/>
      <c r="X127" s="87"/>
      <c r="Y127" s="87"/>
      <c r="Z127" s="87"/>
      <c r="AA127" s="87"/>
      <c r="AB127" s="87"/>
      <c r="AC127" s="87"/>
      <c r="AD127" s="87"/>
      <c r="AE127" s="87"/>
      <c r="AF127" s="87"/>
      <c r="AG127" s="88"/>
      <c r="AH127" s="216" t="s">
        <v>125</v>
      </c>
    </row>
    <row r="128" spans="1:34" ht="15" thickBot="1">
      <c r="A128" s="198" t="s">
        <v>42</v>
      </c>
      <c r="B128" s="199"/>
      <c r="C128" s="199"/>
      <c r="D128" s="199"/>
      <c r="E128" s="199"/>
      <c r="F128" s="95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108" t="s">
        <v>47</v>
      </c>
      <c r="T128" s="109"/>
      <c r="U128" s="109"/>
      <c r="V128" s="110"/>
      <c r="W128" s="89"/>
      <c r="X128" s="90"/>
      <c r="Y128" s="90"/>
      <c r="Z128" s="90"/>
      <c r="AA128" s="90"/>
      <c r="AB128" s="90"/>
      <c r="AC128" s="90"/>
      <c r="AD128" s="90"/>
      <c r="AE128" s="90"/>
      <c r="AF128" s="90"/>
      <c r="AG128" s="91"/>
      <c r="AH128" s="216" t="s">
        <v>124</v>
      </c>
    </row>
    <row r="129" spans="1:34" ht="15" thickBot="1">
      <c r="A129" s="198" t="s">
        <v>18</v>
      </c>
      <c r="B129" s="199"/>
      <c r="C129" s="214"/>
      <c r="D129" s="214"/>
      <c r="E129" s="214"/>
      <c r="F129" s="200" t="s">
        <v>19</v>
      </c>
      <c r="G129" s="200"/>
      <c r="H129" s="200"/>
      <c r="I129" s="201"/>
      <c r="J129" s="201"/>
      <c r="K129" s="201"/>
      <c r="L129" s="200" t="s">
        <v>6</v>
      </c>
      <c r="M129" s="200"/>
      <c r="N129" s="200"/>
      <c r="O129" s="98"/>
      <c r="P129" s="99"/>
      <c r="Q129" s="99"/>
      <c r="R129" s="99"/>
      <c r="S129" s="100"/>
      <c r="T129" s="108" t="s">
        <v>44</v>
      </c>
      <c r="U129" s="109"/>
      <c r="V129" s="110"/>
      <c r="W129" s="101"/>
      <c r="X129" s="102"/>
      <c r="Y129" s="102"/>
      <c r="Z129" s="103"/>
      <c r="AA129" s="111" t="s">
        <v>50</v>
      </c>
      <c r="AB129" s="112"/>
      <c r="AC129" s="113"/>
      <c r="AD129" s="98"/>
      <c r="AE129" s="99"/>
      <c r="AF129" s="99"/>
      <c r="AG129" s="104"/>
      <c r="AH129" s="216">
        <v>598</v>
      </c>
    </row>
    <row r="130" spans="1:34" ht="15" thickBot="1">
      <c r="A130" s="202" t="s">
        <v>51</v>
      </c>
      <c r="B130" s="203"/>
      <c r="C130" s="203"/>
      <c r="D130" s="203"/>
      <c r="E130" s="204"/>
      <c r="F130" s="68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70"/>
      <c r="AH130" s="216" t="s">
        <v>123</v>
      </c>
    </row>
    <row r="131" spans="1:34" ht="15" thickBot="1">
      <c r="A131" s="83"/>
      <c r="B131" s="84"/>
      <c r="C131" s="84"/>
      <c r="D131" s="84"/>
      <c r="E131" s="85"/>
      <c r="F131" s="71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3"/>
      <c r="AH131" s="216" t="s">
        <v>122</v>
      </c>
    </row>
    <row r="132" spans="1:34" ht="15" thickBot="1">
      <c r="A132" s="83"/>
      <c r="B132" s="84"/>
      <c r="C132" s="84"/>
      <c r="D132" s="84"/>
      <c r="E132" s="85"/>
      <c r="F132" s="71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3"/>
      <c r="AH132" s="216" t="s">
        <v>121</v>
      </c>
    </row>
    <row r="133" spans="1:34" ht="15" thickBot="1">
      <c r="A133" s="83"/>
      <c r="B133" s="84"/>
      <c r="C133" s="84"/>
      <c r="D133" s="84"/>
      <c r="E133" s="85"/>
      <c r="F133" s="71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3"/>
      <c r="AH133" s="216" t="s">
        <v>120</v>
      </c>
    </row>
    <row r="134" spans="1:34" ht="15" thickBot="1">
      <c r="A134" s="83"/>
      <c r="B134" s="84"/>
      <c r="C134" s="84"/>
      <c r="D134" s="84"/>
      <c r="E134" s="85"/>
      <c r="F134" s="74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6"/>
      <c r="AH134" s="216" t="s">
        <v>119</v>
      </c>
    </row>
    <row r="135" spans="1:34" ht="15" thickBot="1">
      <c r="A135" s="193" t="s">
        <v>48</v>
      </c>
      <c r="B135" s="194"/>
      <c r="C135" s="194"/>
      <c r="D135" s="194"/>
      <c r="E135" s="195"/>
      <c r="F135" s="77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70"/>
      <c r="AH135" s="216" t="s">
        <v>118</v>
      </c>
    </row>
    <row r="136" spans="1:34" ht="15" thickBot="1">
      <c r="A136" s="83"/>
      <c r="B136" s="84"/>
      <c r="C136" s="84"/>
      <c r="D136" s="84"/>
      <c r="E136" s="85"/>
      <c r="F136" s="71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3"/>
      <c r="AH136" s="216" t="s">
        <v>117</v>
      </c>
    </row>
    <row r="137" spans="1:34" ht="15" thickBot="1">
      <c r="A137" s="83"/>
      <c r="B137" s="84"/>
      <c r="C137" s="84"/>
      <c r="D137" s="84"/>
      <c r="E137" s="85"/>
      <c r="F137" s="74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6"/>
      <c r="AH137" s="216" t="s">
        <v>116</v>
      </c>
    </row>
    <row r="138" spans="1:34" ht="15" thickBot="1">
      <c r="A138" s="208" t="s">
        <v>46</v>
      </c>
      <c r="B138" s="209"/>
      <c r="C138" s="209"/>
      <c r="D138" s="209"/>
      <c r="E138" s="210"/>
      <c r="F138" s="77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70"/>
      <c r="AH138" s="216" t="s">
        <v>115</v>
      </c>
    </row>
    <row r="139" spans="1:34" ht="15" thickBot="1">
      <c r="A139" s="83"/>
      <c r="B139" s="84"/>
      <c r="C139" s="84"/>
      <c r="D139" s="84"/>
      <c r="E139" s="85"/>
      <c r="F139" s="71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3"/>
      <c r="AH139" s="216" t="s">
        <v>114</v>
      </c>
    </row>
    <row r="140" spans="1:34" ht="15" thickBot="1">
      <c r="A140" s="83"/>
      <c r="B140" s="84"/>
      <c r="C140" s="84"/>
      <c r="D140" s="84"/>
      <c r="E140" s="85"/>
      <c r="F140" s="74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6"/>
      <c r="AH140" s="216" t="s">
        <v>113</v>
      </c>
    </row>
    <row r="141" spans="1:34" ht="15" thickBot="1">
      <c r="A141" s="211" t="s">
        <v>49</v>
      </c>
      <c r="B141" s="212"/>
      <c r="C141" s="212"/>
      <c r="D141" s="212"/>
      <c r="E141" s="213"/>
      <c r="F141" s="78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80"/>
      <c r="AH141" s="216" t="s">
        <v>112</v>
      </c>
    </row>
    <row r="142" spans="1:34" s="49" customFormat="1" ht="15" thickBot="1">
      <c r="A142" s="35"/>
      <c r="B142" s="35"/>
      <c r="C142" s="35"/>
      <c r="D142" s="35"/>
      <c r="E142" s="35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7"/>
      <c r="AH142" s="215" t="s">
        <v>111</v>
      </c>
    </row>
    <row r="143" spans="1:34" ht="17.25" thickBot="1">
      <c r="A143" s="196" t="s">
        <v>41</v>
      </c>
      <c r="B143" s="197"/>
      <c r="C143" s="197"/>
      <c r="D143" s="197"/>
      <c r="E143" s="197"/>
      <c r="F143" s="92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4"/>
      <c r="S143" s="105" t="s">
        <v>43</v>
      </c>
      <c r="T143" s="106"/>
      <c r="U143" s="106"/>
      <c r="V143" s="107"/>
      <c r="W143" s="86"/>
      <c r="X143" s="87"/>
      <c r="Y143" s="87"/>
      <c r="Z143" s="87"/>
      <c r="AA143" s="87"/>
      <c r="AB143" s="87"/>
      <c r="AC143" s="87"/>
      <c r="AD143" s="87"/>
      <c r="AE143" s="87"/>
      <c r="AF143" s="87"/>
      <c r="AG143" s="88"/>
      <c r="AH143" s="216" t="s">
        <v>110</v>
      </c>
    </row>
    <row r="144" spans="1:34" ht="15" thickBot="1">
      <c r="A144" s="198" t="s">
        <v>42</v>
      </c>
      <c r="B144" s="199"/>
      <c r="C144" s="199"/>
      <c r="D144" s="199"/>
      <c r="E144" s="199"/>
      <c r="F144" s="95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7"/>
      <c r="S144" s="108" t="s">
        <v>47</v>
      </c>
      <c r="T144" s="109"/>
      <c r="U144" s="109"/>
      <c r="V144" s="110"/>
      <c r="W144" s="89"/>
      <c r="X144" s="90"/>
      <c r="Y144" s="90"/>
      <c r="Z144" s="90"/>
      <c r="AA144" s="90"/>
      <c r="AB144" s="90"/>
      <c r="AC144" s="90"/>
      <c r="AD144" s="90"/>
      <c r="AE144" s="90"/>
      <c r="AF144" s="90"/>
      <c r="AG144" s="91"/>
      <c r="AH144" s="216" t="s">
        <v>109</v>
      </c>
    </row>
    <row r="145" spans="1:34" ht="15" thickBot="1">
      <c r="A145" s="198" t="s">
        <v>18</v>
      </c>
      <c r="B145" s="199"/>
      <c r="C145" s="214"/>
      <c r="D145" s="214"/>
      <c r="E145" s="214"/>
      <c r="F145" s="200" t="s">
        <v>19</v>
      </c>
      <c r="G145" s="200"/>
      <c r="H145" s="200"/>
      <c r="I145" s="201"/>
      <c r="J145" s="201"/>
      <c r="K145" s="201"/>
      <c r="L145" s="200" t="s">
        <v>6</v>
      </c>
      <c r="M145" s="200"/>
      <c r="N145" s="200"/>
      <c r="O145" s="98"/>
      <c r="P145" s="99"/>
      <c r="Q145" s="99"/>
      <c r="R145" s="99"/>
      <c r="S145" s="100"/>
      <c r="T145" s="108" t="s">
        <v>44</v>
      </c>
      <c r="U145" s="109"/>
      <c r="V145" s="110"/>
      <c r="W145" s="101"/>
      <c r="X145" s="102"/>
      <c r="Y145" s="102"/>
      <c r="Z145" s="103"/>
      <c r="AA145" s="111" t="s">
        <v>50</v>
      </c>
      <c r="AB145" s="112"/>
      <c r="AC145" s="113"/>
      <c r="AD145" s="98"/>
      <c r="AE145" s="99"/>
      <c r="AF145" s="99"/>
      <c r="AG145" s="104"/>
      <c r="AH145" s="216" t="s">
        <v>108</v>
      </c>
    </row>
    <row r="146" spans="1:34" ht="15" thickBot="1">
      <c r="A146" s="202" t="s">
        <v>51</v>
      </c>
      <c r="B146" s="203"/>
      <c r="C146" s="203"/>
      <c r="D146" s="203"/>
      <c r="E146" s="204"/>
      <c r="F146" s="68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70"/>
      <c r="AH146" s="216" t="s">
        <v>107</v>
      </c>
    </row>
    <row r="147" spans="1:34" ht="15" thickBot="1">
      <c r="A147" s="83"/>
      <c r="B147" s="84"/>
      <c r="C147" s="84"/>
      <c r="D147" s="84"/>
      <c r="E147" s="85"/>
      <c r="F147" s="71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3"/>
      <c r="AH147" s="216" t="s">
        <v>106</v>
      </c>
    </row>
    <row r="148" spans="1:34" ht="15" thickBot="1">
      <c r="A148" s="83"/>
      <c r="B148" s="84"/>
      <c r="C148" s="84"/>
      <c r="D148" s="84"/>
      <c r="E148" s="85"/>
      <c r="F148" s="71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3"/>
      <c r="AH148" s="216" t="s">
        <v>105</v>
      </c>
    </row>
    <row r="149" spans="1:34" ht="15" thickBot="1">
      <c r="A149" s="83"/>
      <c r="B149" s="84"/>
      <c r="C149" s="84"/>
      <c r="D149" s="84"/>
      <c r="E149" s="85"/>
      <c r="F149" s="71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3"/>
      <c r="AH149" s="216" t="s">
        <v>104</v>
      </c>
    </row>
    <row r="150" spans="1:34" ht="15" thickBot="1">
      <c r="A150" s="83"/>
      <c r="B150" s="84"/>
      <c r="C150" s="84"/>
      <c r="D150" s="84"/>
      <c r="E150" s="85"/>
      <c r="F150" s="74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6"/>
      <c r="AH150" s="216" t="s">
        <v>103</v>
      </c>
    </row>
    <row r="151" spans="1:34" ht="15" thickBot="1">
      <c r="A151" s="193" t="s">
        <v>48</v>
      </c>
      <c r="B151" s="194"/>
      <c r="C151" s="194"/>
      <c r="D151" s="194"/>
      <c r="E151" s="195"/>
      <c r="F151" s="77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70"/>
      <c r="AH151" s="216" t="s">
        <v>102</v>
      </c>
    </row>
    <row r="152" spans="1:34" ht="15" thickBot="1">
      <c r="A152" s="83"/>
      <c r="B152" s="84"/>
      <c r="C152" s="84"/>
      <c r="D152" s="84"/>
      <c r="E152" s="85"/>
      <c r="F152" s="71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3"/>
      <c r="AH152" s="216" t="s">
        <v>101</v>
      </c>
    </row>
    <row r="153" spans="1:34" ht="15" thickBot="1">
      <c r="A153" s="83"/>
      <c r="B153" s="84"/>
      <c r="C153" s="84"/>
      <c r="D153" s="84"/>
      <c r="E153" s="85"/>
      <c r="F153" s="74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6"/>
      <c r="AH153" s="216" t="s">
        <v>100</v>
      </c>
    </row>
    <row r="154" spans="1:34" ht="15" thickBot="1">
      <c r="A154" s="208" t="s">
        <v>46</v>
      </c>
      <c r="B154" s="209"/>
      <c r="C154" s="209"/>
      <c r="D154" s="209"/>
      <c r="E154" s="210"/>
      <c r="F154" s="77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70"/>
      <c r="AH154" s="216" t="s">
        <v>99</v>
      </c>
    </row>
    <row r="155" spans="1:34" ht="15" thickBot="1">
      <c r="A155" s="83"/>
      <c r="B155" s="84"/>
      <c r="C155" s="84"/>
      <c r="D155" s="84"/>
      <c r="E155" s="85"/>
      <c r="F155" s="71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3"/>
      <c r="AH155" s="216" t="s">
        <v>98</v>
      </c>
    </row>
    <row r="156" spans="1:34" ht="15" thickBot="1">
      <c r="A156" s="83"/>
      <c r="B156" s="84"/>
      <c r="C156" s="84"/>
      <c r="D156" s="84"/>
      <c r="E156" s="85"/>
      <c r="F156" s="74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6"/>
      <c r="AH156" s="216" t="s">
        <v>97</v>
      </c>
    </row>
    <row r="157" spans="1:34" ht="15" thickBot="1">
      <c r="A157" s="211" t="s">
        <v>49</v>
      </c>
      <c r="B157" s="212"/>
      <c r="C157" s="212"/>
      <c r="D157" s="212"/>
      <c r="E157" s="213"/>
      <c r="F157" s="78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80"/>
      <c r="AH157" s="216" t="s">
        <v>96</v>
      </c>
    </row>
    <row r="158" spans="1:34" ht="15" thickBot="1">
      <c r="A158" s="35"/>
      <c r="B158" s="35"/>
      <c r="C158" s="35"/>
      <c r="D158" s="35"/>
      <c r="E158" s="3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3"/>
      <c r="AH158" s="215" t="s">
        <v>95</v>
      </c>
    </row>
    <row r="159" spans="1:34" s="49" customFormat="1" ht="15" thickBot="1">
      <c r="A159" s="35"/>
      <c r="B159" s="35"/>
      <c r="C159" s="35"/>
      <c r="D159" s="35"/>
      <c r="E159" s="35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7"/>
      <c r="AH159" s="215" t="s">
        <v>94</v>
      </c>
    </row>
    <row r="160" spans="1:34" ht="15" thickBot="1">
      <c r="A160" s="167" t="s">
        <v>24</v>
      </c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9"/>
      <c r="AH160" s="215" t="s">
        <v>93</v>
      </c>
    </row>
    <row r="161" spans="1:34" ht="15" thickBot="1">
      <c r="A161" s="12"/>
      <c r="B161" s="5"/>
      <c r="C161" s="12"/>
      <c r="D161" s="12"/>
      <c r="E161" s="12"/>
      <c r="F161" s="12"/>
      <c r="G161" s="12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15" t="s">
        <v>92</v>
      </c>
    </row>
    <row r="162" spans="1:34" ht="15" thickBot="1">
      <c r="A162" s="28" t="s">
        <v>26</v>
      </c>
      <c r="B162" s="81" t="s">
        <v>27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215" t="s">
        <v>91</v>
      </c>
    </row>
    <row r="163" spans="1:34" ht="15" thickBot="1">
      <c r="A163" s="7"/>
      <c r="B163" s="82" t="s">
        <v>28</v>
      </c>
      <c r="C163" s="82"/>
      <c r="D163" s="82"/>
      <c r="E163" s="31" t="s">
        <v>29</v>
      </c>
      <c r="F163" s="181"/>
      <c r="G163" s="181"/>
      <c r="H163" s="181"/>
      <c r="I163" s="181"/>
      <c r="J163" s="181"/>
      <c r="K163" s="181"/>
      <c r="L163" s="13"/>
      <c r="M163" s="82" t="s">
        <v>30</v>
      </c>
      <c r="N163" s="82"/>
      <c r="O163" s="82"/>
      <c r="P163" s="82"/>
      <c r="Q163" s="31" t="s">
        <v>29</v>
      </c>
      <c r="R163" s="182"/>
      <c r="S163" s="182"/>
      <c r="T163" s="182"/>
      <c r="U163" s="182"/>
      <c r="V163" s="182"/>
      <c r="W163" s="182"/>
      <c r="X163" s="13"/>
      <c r="Y163" s="7"/>
      <c r="Z163" s="7"/>
      <c r="AA163" s="7"/>
      <c r="AB163" s="7"/>
      <c r="AC163" s="7"/>
      <c r="AD163" s="7"/>
      <c r="AE163" s="7"/>
      <c r="AF163" s="7"/>
      <c r="AG163" s="7"/>
      <c r="AH163" s="215" t="s">
        <v>90</v>
      </c>
    </row>
    <row r="164" spans="1:34" ht="15" thickBo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15" t="s">
        <v>89</v>
      </c>
    </row>
    <row r="165" spans="1:34" ht="15" thickBot="1">
      <c r="A165" s="28" t="s">
        <v>26</v>
      </c>
      <c r="B165" s="66" t="s">
        <v>52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14"/>
      <c r="Y165" s="14"/>
      <c r="Z165" s="14"/>
      <c r="AA165" s="14"/>
      <c r="AB165" s="14"/>
      <c r="AC165" s="14"/>
      <c r="AD165" s="14"/>
      <c r="AE165" s="14"/>
      <c r="AF165" s="14"/>
      <c r="AG165" s="28"/>
      <c r="AH165" s="215" t="s">
        <v>88</v>
      </c>
    </row>
    <row r="166" spans="1:34" ht="15" thickBot="1">
      <c r="A166" s="28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87"/>
      <c r="AH166" s="215" t="s">
        <v>87</v>
      </c>
    </row>
    <row r="167" spans="1:34" ht="15" thickBot="1">
      <c r="A167" s="28"/>
      <c r="B167" s="12"/>
      <c r="C167" s="12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28"/>
      <c r="AH167" s="215" t="s">
        <v>86</v>
      </c>
    </row>
    <row r="168" spans="1:34" ht="15" thickBot="1">
      <c r="A168" s="16" t="s">
        <v>31</v>
      </c>
      <c r="B168" s="188" t="s">
        <v>283</v>
      </c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215" t="s">
        <v>85</v>
      </c>
    </row>
    <row r="169" spans="1:34" ht="15" thickBot="1">
      <c r="A169" s="16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215" t="s">
        <v>84</v>
      </c>
    </row>
    <row r="170" spans="1:34" ht="15" thickBot="1">
      <c r="A170" s="16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215" t="s">
        <v>83</v>
      </c>
    </row>
    <row r="171" spans="1:34" ht="15" thickBot="1">
      <c r="A171" s="16" t="s">
        <v>31</v>
      </c>
      <c r="B171" s="188" t="s">
        <v>53</v>
      </c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215" t="s">
        <v>82</v>
      </c>
    </row>
    <row r="172" spans="1:34" ht="15" thickBot="1">
      <c r="A172" s="16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215" t="s">
        <v>81</v>
      </c>
    </row>
    <row r="173" spans="1:34" ht="15" thickBot="1">
      <c r="A173" s="16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215" t="s">
        <v>80</v>
      </c>
    </row>
    <row r="174" spans="1:34" ht="15" thickBot="1">
      <c r="A174" s="16" t="s">
        <v>31</v>
      </c>
      <c r="B174" s="188" t="s">
        <v>284</v>
      </c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215" t="s">
        <v>79</v>
      </c>
    </row>
    <row r="175" spans="1:34" ht="15" thickBot="1">
      <c r="A175" s="16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215" t="s">
        <v>78</v>
      </c>
    </row>
    <row r="176" spans="1:34" ht="15" thickBot="1">
      <c r="A176" s="17"/>
      <c r="B176" s="18"/>
      <c r="C176" s="17"/>
      <c r="D176" s="19"/>
      <c r="E176" s="19"/>
      <c r="F176" s="20"/>
      <c r="G176" s="20"/>
      <c r="H176" s="20"/>
      <c r="I176" s="21"/>
      <c r="J176" s="21"/>
      <c r="K176" s="21"/>
      <c r="L176" s="22"/>
      <c r="M176" s="22"/>
      <c r="N176" s="22"/>
      <c r="O176" s="23"/>
      <c r="P176" s="23"/>
      <c r="Q176" s="23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3"/>
      <c r="AG176" s="1"/>
      <c r="AH176" s="215" t="s">
        <v>77</v>
      </c>
    </row>
    <row r="177" spans="1:34" ht="1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215" t="s">
        <v>76</v>
      </c>
    </row>
    <row r="178" spans="1:34" ht="15" thickBot="1">
      <c r="A178" s="167" t="s">
        <v>32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9"/>
      <c r="AH178" s="215" t="s">
        <v>75</v>
      </c>
    </row>
    <row r="179" spans="1:34" ht="1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215" t="s">
        <v>74</v>
      </c>
    </row>
    <row r="180" spans="1:34" ht="15" thickBot="1">
      <c r="A180" s="16" t="s">
        <v>31</v>
      </c>
      <c r="B180" s="66" t="s">
        <v>254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7"/>
      <c r="AH180" s="215" t="s">
        <v>73</v>
      </c>
    </row>
    <row r="181" spans="1:34" ht="15" thickBot="1">
      <c r="A181" s="1"/>
      <c r="B181" s="66" t="s">
        <v>250</v>
      </c>
      <c r="C181" s="66"/>
      <c r="D181" s="66"/>
      <c r="E181" s="66"/>
      <c r="F181" s="66"/>
      <c r="G181" s="66"/>
      <c r="H181" s="66"/>
      <c r="I181" s="66"/>
      <c r="J181" s="1"/>
      <c r="K181" s="66" t="s">
        <v>39</v>
      </c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7"/>
      <c r="AH181" s="215" t="s">
        <v>72</v>
      </c>
    </row>
    <row r="182" spans="1:34" ht="15" thickBot="1">
      <c r="A182" s="1"/>
      <c r="B182" s="66" t="s">
        <v>251</v>
      </c>
      <c r="C182" s="66"/>
      <c r="D182" s="66"/>
      <c r="E182" s="66"/>
      <c r="F182" s="66"/>
      <c r="G182" s="66"/>
      <c r="H182" s="66"/>
      <c r="I182" s="66"/>
      <c r="J182" s="1"/>
      <c r="K182" s="66" t="s">
        <v>33</v>
      </c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7"/>
      <c r="AH182" s="215" t="s">
        <v>71</v>
      </c>
    </row>
    <row r="183" spans="1:34" ht="15" thickBot="1">
      <c r="A183" s="1"/>
      <c r="B183" s="66" t="s">
        <v>252</v>
      </c>
      <c r="C183" s="66"/>
      <c r="D183" s="66"/>
      <c r="E183" s="66"/>
      <c r="F183" s="66"/>
      <c r="G183" s="66"/>
      <c r="H183" s="66"/>
      <c r="I183" s="66"/>
      <c r="J183" s="1"/>
      <c r="K183" s="66" t="s">
        <v>34</v>
      </c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7"/>
      <c r="AH183" s="215" t="s">
        <v>70</v>
      </c>
    </row>
    <row r="184" spans="1:34" ht="15" thickBot="1">
      <c r="A184" s="1"/>
      <c r="B184" s="66" t="s">
        <v>286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7"/>
      <c r="AH184" s="215" t="s">
        <v>69</v>
      </c>
    </row>
    <row r="185" spans="1:34" ht="1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215" t="s">
        <v>68</v>
      </c>
    </row>
    <row r="186" spans="1:34" ht="15" thickBot="1">
      <c r="A186" s="16" t="s">
        <v>31</v>
      </c>
      <c r="B186" s="66" t="s">
        <v>285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7"/>
      <c r="AH186" s="215" t="s">
        <v>67</v>
      </c>
    </row>
    <row r="187" spans="1:34" ht="1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215" t="s">
        <v>66</v>
      </c>
    </row>
    <row r="188" spans="1:34" ht="15" thickBot="1">
      <c r="A188" s="16" t="s">
        <v>31</v>
      </c>
      <c r="B188" s="66" t="s">
        <v>253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7"/>
      <c r="AH188" s="215" t="s">
        <v>65</v>
      </c>
    </row>
    <row r="189" spans="1:34" ht="1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215" t="s">
        <v>64</v>
      </c>
    </row>
    <row r="190" spans="1:34" ht="15" thickBot="1">
      <c r="A190" s="16" t="s">
        <v>31</v>
      </c>
      <c r="B190" s="66" t="s">
        <v>35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7"/>
      <c r="AH190" s="215" t="s">
        <v>63</v>
      </c>
    </row>
    <row r="191" spans="1:34" ht="15" thickBot="1">
      <c r="A191" s="1"/>
      <c r="B191" s="66" t="s">
        <v>36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7"/>
      <c r="AH191" s="215" t="s">
        <v>62</v>
      </c>
    </row>
    <row r="192" spans="1:34" ht="1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215" t="s">
        <v>61</v>
      </c>
    </row>
    <row r="193" spans="1:34" ht="1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217" t="s">
        <v>60</v>
      </c>
    </row>
    <row r="194" spans="1:34" ht="1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218" t="s">
        <v>59</v>
      </c>
    </row>
    <row r="195" spans="1:34" ht="15" thickBot="1">
      <c r="A195" s="2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218" t="s">
        <v>58</v>
      </c>
    </row>
    <row r="196" spans="1:34" ht="15" thickBot="1">
      <c r="A196" s="189" t="s">
        <v>255</v>
      </c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90"/>
      <c r="AH196" s="218" t="s">
        <v>57</v>
      </c>
    </row>
    <row r="197" spans="1:34" ht="15" thickBot="1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90"/>
      <c r="AH197" s="218" t="s">
        <v>56</v>
      </c>
    </row>
    <row r="198" spans="1:34" ht="15" thickBot="1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90"/>
      <c r="AH198" s="218">
        <v>995</v>
      </c>
    </row>
    <row r="199" spans="1:34" ht="15" thickBo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218">
        <v>996</v>
      </c>
    </row>
    <row r="200" spans="1:34" ht="15" thickBo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218" t="s">
        <v>287</v>
      </c>
    </row>
    <row r="201" spans="1:34" ht="14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219"/>
    </row>
    <row r="202" spans="1:34" ht="14.25">
      <c r="A202" s="1"/>
      <c r="B202" s="1"/>
      <c r="C202" s="1"/>
      <c r="D202" s="17"/>
      <c r="E202" s="17"/>
      <c r="F202" s="17"/>
      <c r="G202" s="1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70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2"/>
      <c r="AF202" s="1"/>
      <c r="AG202" s="1"/>
      <c r="AH202" s="219"/>
    </row>
    <row r="203" spans="1:34" ht="14.25">
      <c r="A203" s="1"/>
      <c r="B203" s="1"/>
      <c r="C203" s="1"/>
      <c r="D203" s="17"/>
      <c r="E203" s="17"/>
      <c r="F203" s="17"/>
      <c r="G203" s="1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73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5"/>
      <c r="AF203" s="1"/>
      <c r="AG203" s="1"/>
      <c r="AH203" s="219"/>
    </row>
    <row r="204" spans="1:34" ht="14.25">
      <c r="A204" s="1"/>
      <c r="B204" s="1"/>
      <c r="C204" s="1"/>
      <c r="D204" s="17" t="s">
        <v>37</v>
      </c>
      <c r="E204" s="17"/>
      <c r="F204" s="179"/>
      <c r="G204" s="179"/>
      <c r="H204" s="179"/>
      <c r="I204" s="180"/>
      <c r="J204" s="180"/>
      <c r="K204" s="180"/>
      <c r="L204" s="183">
        <v>2012</v>
      </c>
      <c r="M204" s="183"/>
      <c r="N204" s="183"/>
      <c r="O204" s="1"/>
      <c r="P204" s="1"/>
      <c r="Q204" s="1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8"/>
      <c r="AF204" s="1"/>
      <c r="AG204" s="1"/>
      <c r="AH204" s="219"/>
    </row>
    <row r="205" spans="1:34" ht="14.25">
      <c r="A205" s="1"/>
      <c r="B205" s="1"/>
      <c r="C205" s="1"/>
      <c r="D205" s="17"/>
      <c r="E205" s="17"/>
      <c r="F205" s="17"/>
      <c r="G205" s="1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84" t="s">
        <v>38</v>
      </c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6"/>
      <c r="AF205" s="1"/>
      <c r="AG205" s="1"/>
      <c r="AH205" s="219"/>
    </row>
    <row r="206" spans="1:34" ht="14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219"/>
    </row>
    <row r="207" spans="1:34" ht="14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219"/>
    </row>
    <row r="208" spans="1:34" ht="14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219"/>
    </row>
    <row r="209" spans="1:34" ht="14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219"/>
    </row>
    <row r="210" spans="1:34" ht="14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219"/>
    </row>
    <row r="211" spans="1:34" ht="14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219"/>
    </row>
    <row r="212" ht="14.25">
      <c r="AH212" s="219"/>
    </row>
    <row r="213" ht="14.25">
      <c r="AH213" s="219"/>
    </row>
    <row r="214" ht="14.25">
      <c r="AH214" s="219"/>
    </row>
    <row r="215" ht="14.25">
      <c r="AH215" s="219"/>
    </row>
    <row r="216" ht="14.25">
      <c r="AH216" s="219"/>
    </row>
    <row r="217" ht="14.25">
      <c r="AH217" s="219"/>
    </row>
    <row r="218" ht="14.25">
      <c r="AH218" s="219"/>
    </row>
    <row r="219" ht="14.25">
      <c r="AH219" s="219"/>
    </row>
    <row r="220" ht="14.25">
      <c r="AH220" s="219"/>
    </row>
  </sheetData>
  <sheetProtection sheet="1" selectLockedCells="1"/>
  <mergeCells count="285">
    <mergeCell ref="A120:E121"/>
    <mergeCell ref="A123:E124"/>
    <mergeCell ref="A122:E122"/>
    <mergeCell ref="A125:E125"/>
    <mergeCell ref="F119:AG121"/>
    <mergeCell ref="F122:AG124"/>
    <mergeCell ref="F125:AG125"/>
    <mergeCell ref="A113:B113"/>
    <mergeCell ref="A115:E118"/>
    <mergeCell ref="C113:E113"/>
    <mergeCell ref="I113:K113"/>
    <mergeCell ref="A114:E114"/>
    <mergeCell ref="F114:AG118"/>
    <mergeCell ref="L113:N113"/>
    <mergeCell ref="F113:H113"/>
    <mergeCell ref="A138:E138"/>
    <mergeCell ref="A141:E141"/>
    <mergeCell ref="F138:AG140"/>
    <mergeCell ref="F141:AG141"/>
    <mergeCell ref="C129:E129"/>
    <mergeCell ref="F129:H129"/>
    <mergeCell ref="I129:K129"/>
    <mergeCell ref="L129:N129"/>
    <mergeCell ref="A66:AG66"/>
    <mergeCell ref="A151:E151"/>
    <mergeCell ref="A154:E154"/>
    <mergeCell ref="A157:E157"/>
    <mergeCell ref="C145:E145"/>
    <mergeCell ref="A127:E127"/>
    <mergeCell ref="A136:E137"/>
    <mergeCell ref="A128:E128"/>
    <mergeCell ref="A139:E140"/>
    <mergeCell ref="A135:E135"/>
    <mergeCell ref="A112:E112"/>
    <mergeCell ref="A152:E153"/>
    <mergeCell ref="F145:H145"/>
    <mergeCell ref="I145:K145"/>
    <mergeCell ref="L145:N145"/>
    <mergeCell ref="A145:B145"/>
    <mergeCell ref="A146:E146"/>
    <mergeCell ref="A129:B129"/>
    <mergeCell ref="A130:E130"/>
    <mergeCell ref="A131:E134"/>
    <mergeCell ref="B105:AG105"/>
    <mergeCell ref="B106:AG107"/>
    <mergeCell ref="B172:AG172"/>
    <mergeCell ref="A119:E119"/>
    <mergeCell ref="AA145:AC145"/>
    <mergeCell ref="A143:E143"/>
    <mergeCell ref="A144:E144"/>
    <mergeCell ref="A147:E150"/>
    <mergeCell ref="B171:AG171"/>
    <mergeCell ref="A111:E111"/>
    <mergeCell ref="R205:AE205"/>
    <mergeCell ref="B166:AG166"/>
    <mergeCell ref="B174:AG174"/>
    <mergeCell ref="B175:AG175"/>
    <mergeCell ref="A178:AG178"/>
    <mergeCell ref="A196:AG198"/>
    <mergeCell ref="B168:AG168"/>
    <mergeCell ref="K182:AG182"/>
    <mergeCell ref="K183:AG183"/>
    <mergeCell ref="B184:AG184"/>
    <mergeCell ref="X71:AG72"/>
    <mergeCell ref="R202:AE204"/>
    <mergeCell ref="F204:H204"/>
    <mergeCell ref="I204:K204"/>
    <mergeCell ref="F163:K163"/>
    <mergeCell ref="M163:P163"/>
    <mergeCell ref="R163:W163"/>
    <mergeCell ref="B165:W165"/>
    <mergeCell ref="L204:N204"/>
    <mergeCell ref="B169:AG169"/>
    <mergeCell ref="T75:W76"/>
    <mergeCell ref="A103:AG103"/>
    <mergeCell ref="B30:E30"/>
    <mergeCell ref="A160:AG160"/>
    <mergeCell ref="A109:AG109"/>
    <mergeCell ref="X69:AG70"/>
    <mergeCell ref="A71:M72"/>
    <mergeCell ref="N71:P72"/>
    <mergeCell ref="Q71:S72"/>
    <mergeCell ref="T71:W72"/>
    <mergeCell ref="A89:M90"/>
    <mergeCell ref="A73:M74"/>
    <mergeCell ref="N73:P74"/>
    <mergeCell ref="Q73:S74"/>
    <mergeCell ref="T73:W74"/>
    <mergeCell ref="X73:AG74"/>
    <mergeCell ref="X75:AG76"/>
    <mergeCell ref="A75:M76"/>
    <mergeCell ref="N75:P76"/>
    <mergeCell ref="Q75:S76"/>
    <mergeCell ref="Q77:S78"/>
    <mergeCell ref="T77:W78"/>
    <mergeCell ref="X77:AG78"/>
    <mergeCell ref="N89:P90"/>
    <mergeCell ref="Q89:S90"/>
    <mergeCell ref="T89:W90"/>
    <mergeCell ref="X89:AG90"/>
    <mergeCell ref="A101:AG101"/>
    <mergeCell ref="A81:M82"/>
    <mergeCell ref="N81:P82"/>
    <mergeCell ref="Q81:S82"/>
    <mergeCell ref="T81:W82"/>
    <mergeCell ref="X81:AG82"/>
    <mergeCell ref="X85:AG86"/>
    <mergeCell ref="N85:P86"/>
    <mergeCell ref="Q85:S86"/>
    <mergeCell ref="T85:W86"/>
    <mergeCell ref="A95:AG95"/>
    <mergeCell ref="A97:AG97"/>
    <mergeCell ref="A99:AG99"/>
    <mergeCell ref="A79:M80"/>
    <mergeCell ref="N79:P80"/>
    <mergeCell ref="Q79:S80"/>
    <mergeCell ref="T79:W80"/>
    <mergeCell ref="X79:AG80"/>
    <mergeCell ref="A93:AG93"/>
    <mergeCell ref="A87:M88"/>
    <mergeCell ref="X68:AG68"/>
    <mergeCell ref="T68:W68"/>
    <mergeCell ref="A83:M84"/>
    <mergeCell ref="N83:P84"/>
    <mergeCell ref="Q83:S84"/>
    <mergeCell ref="T83:W84"/>
    <mergeCell ref="X83:AG84"/>
    <mergeCell ref="Q68:S68"/>
    <mergeCell ref="N68:P68"/>
    <mergeCell ref="A68:M68"/>
    <mergeCell ref="A69:M70"/>
    <mergeCell ref="N69:P70"/>
    <mergeCell ref="Q69:S70"/>
    <mergeCell ref="T69:W70"/>
    <mergeCell ref="A85:M86"/>
    <mergeCell ref="N87:P88"/>
    <mergeCell ref="Q87:S88"/>
    <mergeCell ref="T87:W88"/>
    <mergeCell ref="A77:M78"/>
    <mergeCell ref="N77:P78"/>
    <mergeCell ref="A96:AG96"/>
    <mergeCell ref="A98:AG98"/>
    <mergeCell ref="A100:AG100"/>
    <mergeCell ref="A102:AG102"/>
    <mergeCell ref="B49:AG49"/>
    <mergeCell ref="A53:E53"/>
    <mergeCell ref="F53:L53"/>
    <mergeCell ref="M53:AG53"/>
    <mergeCell ref="X87:AG88"/>
    <mergeCell ref="M54:AG54"/>
    <mergeCell ref="A10:AG10"/>
    <mergeCell ref="B14:F14"/>
    <mergeCell ref="R14:V14"/>
    <mergeCell ref="J54:L55"/>
    <mergeCell ref="I54:I55"/>
    <mergeCell ref="B34:L34"/>
    <mergeCell ref="R30:U30"/>
    <mergeCell ref="G29:P29"/>
    <mergeCell ref="W29:AF29"/>
    <mergeCell ref="Z31:AF31"/>
    <mergeCell ref="A4:AG4"/>
    <mergeCell ref="B12:F12"/>
    <mergeCell ref="H12:P12"/>
    <mergeCell ref="X14:AD14"/>
    <mergeCell ref="R18:V18"/>
    <mergeCell ref="H14:P14"/>
    <mergeCell ref="R16:V16"/>
    <mergeCell ref="H18:P18"/>
    <mergeCell ref="H16:P16"/>
    <mergeCell ref="X16:AF16"/>
    <mergeCell ref="R38:U38"/>
    <mergeCell ref="X38:Y38"/>
    <mergeCell ref="Z38:AF38"/>
    <mergeCell ref="X18:AD18"/>
    <mergeCell ref="H20:AF20"/>
    <mergeCell ref="W27:AF27"/>
    <mergeCell ref="A23:AG23"/>
    <mergeCell ref="H31:I31"/>
    <mergeCell ref="J31:P31"/>
    <mergeCell ref="R31:U31"/>
    <mergeCell ref="X31:Y31"/>
    <mergeCell ref="B31:E31"/>
    <mergeCell ref="R27:U27"/>
    <mergeCell ref="X45:Y45"/>
    <mergeCell ref="Z45:AF45"/>
    <mergeCell ref="B27:E27"/>
    <mergeCell ref="B29:E29"/>
    <mergeCell ref="E36:P36"/>
    <mergeCell ref="E38:P38"/>
    <mergeCell ref="R29:U29"/>
    <mergeCell ref="B16:E16"/>
    <mergeCell ref="B18:F18"/>
    <mergeCell ref="G25:AF25"/>
    <mergeCell ref="G27:P27"/>
    <mergeCell ref="B25:E25"/>
    <mergeCell ref="B20:F20"/>
    <mergeCell ref="M55:AG55"/>
    <mergeCell ref="A54:E55"/>
    <mergeCell ref="F54:H55"/>
    <mergeCell ref="E43:P43"/>
    <mergeCell ref="R45:U45"/>
    <mergeCell ref="W43:AF43"/>
    <mergeCell ref="E45:P45"/>
    <mergeCell ref="A51:AG51"/>
    <mergeCell ref="R36:U36"/>
    <mergeCell ref="R43:U43"/>
    <mergeCell ref="A56:E57"/>
    <mergeCell ref="F56:H57"/>
    <mergeCell ref="I56:I57"/>
    <mergeCell ref="J56:L57"/>
    <mergeCell ref="M56:AG56"/>
    <mergeCell ref="B41:I41"/>
    <mergeCell ref="W36:AF36"/>
    <mergeCell ref="M57:AG57"/>
    <mergeCell ref="I60:I61"/>
    <mergeCell ref="J60:L61"/>
    <mergeCell ref="M60:AG60"/>
    <mergeCell ref="M61:AG61"/>
    <mergeCell ref="A58:E59"/>
    <mergeCell ref="F58:H59"/>
    <mergeCell ref="I58:I59"/>
    <mergeCell ref="J58:L59"/>
    <mergeCell ref="M58:AG58"/>
    <mergeCell ref="M59:AG59"/>
    <mergeCell ref="B8:AG8"/>
    <mergeCell ref="B7:AG7"/>
    <mergeCell ref="A62:E63"/>
    <mergeCell ref="F62:H63"/>
    <mergeCell ref="I62:I63"/>
    <mergeCell ref="J62:L63"/>
    <mergeCell ref="M62:AG62"/>
    <mergeCell ref="M63:AG63"/>
    <mergeCell ref="A60:E61"/>
    <mergeCell ref="F60:H61"/>
    <mergeCell ref="R12:AF12"/>
    <mergeCell ref="F111:R111"/>
    <mergeCell ref="F112:R112"/>
    <mergeCell ref="O113:S113"/>
    <mergeCell ref="W113:Z113"/>
    <mergeCell ref="AD113:AG113"/>
    <mergeCell ref="S111:V111"/>
    <mergeCell ref="S112:V112"/>
    <mergeCell ref="T113:V113"/>
    <mergeCell ref="AA113:AC113"/>
    <mergeCell ref="F127:R127"/>
    <mergeCell ref="F128:R128"/>
    <mergeCell ref="O129:S129"/>
    <mergeCell ref="W129:Z129"/>
    <mergeCell ref="AD129:AG129"/>
    <mergeCell ref="S127:V127"/>
    <mergeCell ref="S128:V128"/>
    <mergeCell ref="T129:V129"/>
    <mergeCell ref="AA129:AC129"/>
    <mergeCell ref="O145:S145"/>
    <mergeCell ref="W145:Z145"/>
    <mergeCell ref="AD145:AG145"/>
    <mergeCell ref="S143:V143"/>
    <mergeCell ref="S144:V144"/>
    <mergeCell ref="T145:V145"/>
    <mergeCell ref="W111:AG111"/>
    <mergeCell ref="W112:AG112"/>
    <mergeCell ref="W127:AG127"/>
    <mergeCell ref="W128:AG128"/>
    <mergeCell ref="W143:AG143"/>
    <mergeCell ref="W144:AG144"/>
    <mergeCell ref="F130:AG134"/>
    <mergeCell ref="F135:AG137"/>
    <mergeCell ref="F143:R143"/>
    <mergeCell ref="F144:R144"/>
    <mergeCell ref="F146:AG150"/>
    <mergeCell ref="F151:AG153"/>
    <mergeCell ref="F154:AG156"/>
    <mergeCell ref="F157:AG157"/>
    <mergeCell ref="B162:AG162"/>
    <mergeCell ref="B163:D163"/>
    <mergeCell ref="A155:E156"/>
    <mergeCell ref="B186:AG186"/>
    <mergeCell ref="B188:AG188"/>
    <mergeCell ref="B190:AG190"/>
    <mergeCell ref="B191:AG191"/>
    <mergeCell ref="B180:AG180"/>
    <mergeCell ref="B181:I181"/>
    <mergeCell ref="B182:I182"/>
    <mergeCell ref="B183:I183"/>
    <mergeCell ref="K181:AG181"/>
  </mergeCells>
  <dataValidations count="33">
    <dataValidation type="whole" showInputMessage="1" showErrorMessage="1" prompt="date" sqref="F204:H204">
      <formula1>1</formula1>
      <formula2>31</formula2>
    </dataValidation>
    <dataValidation type="whole" allowBlank="1" showInputMessage="1" showErrorMessage="1" prompt="month" sqref="I204:K204">
      <formula1>1</formula1>
      <formula2>12</formula2>
    </dataValidation>
    <dataValidation allowBlank="1" showInputMessage="1" showErrorMessage="1" prompt="Only for hard copy. " sqref="R202:AE204"/>
    <dataValidation type="whole" showInputMessage="1" showErrorMessage="1" sqref="F176:H176">
      <formula1>1</formula1>
      <formula2>31</formula2>
    </dataValidation>
    <dataValidation type="whole" allowBlank="1" showInputMessage="1" showErrorMessage="1" sqref="I176:K176">
      <formula1>1</formula1>
      <formula2>12</formula2>
    </dataValidation>
    <dataValidation type="list" allowBlank="1" showInputMessage="1" showErrorMessage="1" sqref="F163:K163">
      <formula1>"Directing, Producing, Cinematography, Production Design, Sound, Editing"</formula1>
    </dataValidation>
    <dataValidation type="list" allowBlank="1" showInputMessage="1" showErrorMessage="1" sqref="R163:W163">
      <formula1>"None (primary only), Directing, Producing, Cinematography, Production Design, Sound, Editing"</formula1>
    </dataValidation>
    <dataValidation allowBlank="1" showInputMessage="1" showErrorMessage="1" prompt="- Your distribution for the film &#10;- Equipment or tools you used &amp;handled " sqref="F135 F151 F119"/>
    <dataValidation allowBlank="1" showInputMessage="1" showErrorMessage="1" promptTitle="frequency and means" prompt="&#10;i.e) &#10;&#10;* any time since I carry mobile device&#10;&#10;* almost everyday at home and office&#10;&#10;* regulary at school by paid internet service&#10;" sqref="B172:AG172"/>
    <dataValidation allowBlank="1" showErrorMessage="1" sqref="A91:M91"/>
    <dataValidation type="list" allowBlank="1" showInputMessage="1" showErrorMessage="1" prompt="Click the button on the right side of the box and select one ." sqref="T69:W91">
      <formula1>"Narrative, Documentary, Animation, Experimental, Music Video, Comercial"</formula1>
    </dataValidation>
    <dataValidation allowBlank="1" showInputMessage="1" showErrorMessage="1" prompt="Write your job and role in the film.  " sqref="X91:AG91"/>
    <dataValidation allowBlank="1" showInputMessage="1" showErrorMessage="1" promptTitle="Course Description" prompt="&#10;i.e)&#10;&#10;Bachelor of Fine Arts in Music&#10;&#10;Postgraduate Diploma in Film Direction&#10;&#10;3 Month Certificate Course in Photography" sqref="M55:AG55 M57:AG57 M61:AG61 M59:AG59 M63:AG63"/>
    <dataValidation allowBlank="1" showInputMessage="1" showErrorMessage="1" promptTitle="Enrollment Date" prompt="(YYYY-MM)&#10;&#10;i.e)&#10;&#10;2001-09" sqref="F54:H63"/>
    <dataValidation allowBlank="1" showInputMessage="1" showErrorMessage="1" promptTitle="Exit Date or Status" prompt="(YYYY-MM)&#10;&#10;i.e)&#10;&#10;2010-02 / Pursuing / Drop Out" sqref="J54:L63"/>
    <dataValidation allowBlank="1" showInputMessage="1" showErrorMessage="1" promptTitle="Name of the Institute &amp; Location" prompt="&#10;i.e) &#10;&#10;University of Philippines, Dilman, Quezon City, Philippines&#10;&#10;Sril Lanka Television Training Institute, Colombo, Sri Lanka" sqref="M54:AG54 M56:AG56 M58:AG58 M60:AG60 M62:AG62"/>
    <dataValidation type="list" allowBlank="1" showInputMessage="1" showErrorMessage="1" sqref="A54:E63">
      <formula1>"Graduate Degree, Postgraduate Degree, Psotgraduate Diploma, Certificate Course, Workshop or Training Program, Language School, Secondary School"</formula1>
    </dataValidation>
    <dataValidation type="list" allowBlank="1" showInputMessage="1" showErrorMessage="1" prompt="Click the button on the right side of this blank." error="Select one among the list. " sqref="X14:AD14">
      <formula1>"Male, Female"</formula1>
    </dataValidation>
    <dataValidation type="list" allowBlank="1" showInputMessage="1" showErrorMessage="1" prompt="Click the button on the right side of this blank." error="Select one among the list. " sqref="X18:AD18">
      <formula1>"Proficient, Advanced, Upper Intermediate, Intermediate, Lower Intermediate, Elementary, Beginner"</formula1>
    </dataValidation>
    <dataValidation allowBlank="1" showInputMessage="1" showErrorMessage="1" prompt="+(country code) (area code) (number)" sqref="U32 U46"/>
    <dataValidation allowBlank="1" showInputMessage="1" showErrorMessage="1" prompt="Name" sqref="J35:P35 Q43:Q44 Q35:Q37 R35:AG35"/>
    <dataValidation type="custom" allowBlank="1" showInputMessage="1" showErrorMessage="1" promptTitle="Family Name " prompt="&#10;in CAPITAL LETTER" error="Please fill in this blank with CAPITAL LETTER&#10;(only for your family name)" sqref="H12:P12">
      <formula1>EXACT(H12,UPPER(H12))</formula1>
    </dataValidation>
    <dataValidation allowBlank="1" showInputMessage="1" showErrorMessage="1" prompt="YYYY-MM-DD&#10;&#10;i.e  1979-10-13" sqref="H14"/>
    <dataValidation showInputMessage="1" showErrorMessage="1" sqref="F11"/>
    <dataValidation allowBlank="1" showInputMessage="1" showErrorMessage="1" promptTitle="Area Code &amp; Phone Number" prompt="&#10;i.e)&#10;&#10;(0)51-709-2131" sqref="J31:P31"/>
    <dataValidation allowBlank="1" showInputMessage="1" showErrorMessage="1" promptTitle="Mobilephone Number" prompt="&#10;i.e)&#10;&#10;(0)10-5555-1234" sqref="Z31:AF31"/>
    <dataValidation allowBlank="1" showInputMessage="1" showErrorMessage="1" prompt="Mobilephone or Telephone Number" sqref="Z38:AF38 Z45:AF45"/>
    <dataValidation allowBlank="1" showInputMessage="1" showErrorMessage="1" promptTitle="Given Name " prompt="&#10;" sqref="R12:AF12"/>
    <dataValidation allowBlank="1" showErrorMessage="1" prompt="&#10;&#10;" sqref="A69:M90"/>
    <dataValidation allowBlank="1" showInputMessage="1" showErrorMessage="1" prompt="00 min" sqref="Q69:S90"/>
    <dataValidation allowBlank="1" showInputMessage="1" showErrorMessage="1" prompt="applicant's credit in the film both in original language and in English&#10;&#10;&#10; " sqref="F125:AG125 F157:AG157 F141:AG141"/>
    <dataValidation allowBlank="1" showInputMessage="1" showErrorMessage="1" prompt="Write your job and role for the film.  " sqref="X69:AG90"/>
    <dataValidation type="list" allowBlank="1" showInputMessage="1" showErrorMessage="1" promptTitle="Country code" prompt="&#10;Select from the list." sqref="H31:I31 X45:Y45 X38:Y38 X31:Y31">
      <formula1>$AH$1:$AH$200</formula1>
    </dataValidation>
  </dataValidations>
  <printOptions horizontalCentered="1"/>
  <pageMargins left="0.7" right="0.7" top="0.75" bottom="0.75" header="0.3" footer="0.3"/>
  <pageSetup fitToHeight="0" fitToWidth="1" horizontalDpi="300" verticalDpi="300" orientation="portrait" paperSize="9" scale="88" r:id="rId2"/>
  <headerFooter>
    <oddHeader>&amp;R&amp;"Georgia,굵게"&amp;10Asian Film Academy  2012 
27 September -  14 October</oddHeader>
    <oddFooter>&amp;L&amp;"Georgia,보통"&amp;A
&amp;D
Page &amp;P of &amp;N&amp;C&amp;G&amp;R&amp;"Georgia,보통"&amp;9email: afa@biff.kr
tel: +82 - 51 - 709 - 2130
fax: +82 - 2 - 6008 - 0822</oddFooter>
  </headerFooter>
  <rowBreaks count="3" manualBreakCount="3">
    <brk id="47" max="255" man="1"/>
    <brk id="103" max="32" man="1"/>
    <brk id="157" max="32" man="1"/>
  </rowBreaks>
  <colBreaks count="1" manualBreakCount="1">
    <brk id="32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F26" sqref="F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LPC-2011815</dc:creator>
  <cp:keywords/>
  <dc:description/>
  <cp:lastModifiedBy>BIFF</cp:lastModifiedBy>
  <cp:lastPrinted>2012-03-06T08:21:20Z</cp:lastPrinted>
  <dcterms:created xsi:type="dcterms:W3CDTF">2012-01-25T10:41:43Z</dcterms:created>
  <dcterms:modified xsi:type="dcterms:W3CDTF">2012-03-06T08:21:49Z</dcterms:modified>
  <cp:category/>
  <cp:version/>
  <cp:contentType/>
  <cp:contentStatus/>
</cp:coreProperties>
</file>